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yaroslavskaya\Desktop\ПЕРЕЧЕНЬ\КОМИССИИ\ОБЩАЯ КОМИССИЯ\ПО ИТОГАМ КОМИССИИ\"/>
    </mc:Choice>
  </mc:AlternateContent>
  <bookViews>
    <workbookView xWindow="0" yWindow="0" windowWidth="24000" windowHeight="7635" activeTab="1"/>
  </bookViews>
  <sheets>
    <sheet name="Диаграмма1" sheetId="2" r:id="rId1"/>
    <sheet name="Лист1"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<sst xmlns="http://schemas.openxmlformats.org/spreadsheetml/2006/main" count="4420" uniqueCount="3527">
  <si>
    <t>№ п/п</t>
  </si>
  <si>
    <t>Наименование продукта/ технологии</t>
  </si>
  <si>
    <t>Технические характеристики</t>
  </si>
  <si>
    <t>Задачи, которые решает продукт</t>
  </si>
  <si>
    <t>Показатели, позволяющие отнести продукт или технологию к числу инновационных</t>
  </si>
  <si>
    <t>Ожидаемые эффекты</t>
  </si>
  <si>
    <t>Ортез абдукционный для верхних конечностей</t>
  </si>
  <si>
    <t>Модульная конструкция; наличие регуляторов объёма; угол отведения плеча 0 – 90°; вес не более 600 г; "дышащий» материал, допускающий гигиеническую обработку ортеза</t>
  </si>
  <si>
    <t>Разгрузка, фиксация, активация или коррекция повреждённого сустава или конечности</t>
  </si>
  <si>
    <t>Поддерживает верхнюю конечность с легкой супинацией и разгибанием предплечья, обеспечивает правильное позиционирование головки плеча, улучшает проприоцепцию и сенсомоторный контроль; съемный силиконовый аппликатор может использоваться для локального массажа и рефлекторной активации мышц лопаточной зоны; всестороннее и комплексное лечение пациента</t>
  </si>
  <si>
    <t>Социальный эффект: повышение качества жизни пациента и эффективность реабилитационных процедур</t>
  </si>
  <si>
    <t>Светильники аварийные с высокой степенью защиты от влаги и пыли для работы в сетях 220В</t>
  </si>
  <si>
    <t>Соответствует требованиям ГОСТ Р МЭК 60598-2-22-9; степень защиты светильника IP65; рассеиватель из поликарбоната; монтаж на вертикальную и горизонтальную поверхности; автономный источник питания — высокотемпературная аккумуляторная батарея; электронный блок управления с защитой от глубокого разряда батареи; яркость и цвет пиктограммы соответствует действующим нормам</t>
  </si>
  <si>
    <t>Аварийное освещение в помещениях с повышенной влажностью и запыленностью</t>
  </si>
  <si>
    <t>Обладает высокой степенью защиты, которая обеспечивает повышенную надежность оборудования. Разработан специально для аварийного освещения в помещениях, где преобладает повышенная влажность и запыленность</t>
  </si>
  <si>
    <t>Социальный эффект: повышение безопасности</t>
  </si>
  <si>
    <t>Светильники аварийные с высокой степенью защиты от влаги и пыли 24В</t>
  </si>
  <si>
    <t>Светильники аварийные с высокой степенью защиты от влаги и пыли 12В</t>
  </si>
  <si>
    <t xml:space="preserve">Система управления инженерными системами зданий, районов, городских хозяйств, автоматизированная гибридная </t>
  </si>
  <si>
    <t>центральные контроллеры SPIDER2 с радиотрактом, GSM, портами RS-485, RS-232 в нескольких комплектациях;</t>
  </si>
  <si>
    <t>модули управления освещением – релейные модули, диммеры различных мощностей с радиотрактом;</t>
  </si>
  <si>
    <t>модули управления задвижками, приводами, моторами, шторами, жалюзи с радиотрактом; модули управления аудио- видеотехникой, кондиционерами и др. с радиотрактом; модули управления с аналоговыми выходами с радиотрактом;</t>
  </si>
  <si>
    <t>модули управления с выходами широко-импульсной модуляции (ШИМ) с радиотрактом; модули управления релейными нагрузками различных мощностей с радиотрактом</t>
  </si>
  <si>
    <t>универсальные (в одном модуле объединены несколько видов модулей);</t>
  </si>
  <si>
    <t>модули управления с радиотрактом;</t>
  </si>
  <si>
    <t>датчики освещенности с радиотрактом;</t>
  </si>
  <si>
    <t>датчики температуры с радиотрактом;</t>
  </si>
  <si>
    <t>датчики влажности с радиотрактом;</t>
  </si>
  <si>
    <t>датчики давления с радиотрактом;</t>
  </si>
  <si>
    <t>датчики протечки воды с радиотрактом;</t>
  </si>
  <si>
    <t>датчики утечки газа с радиотрактом;</t>
  </si>
  <si>
    <t>модули сбора данных со счетчиков с радиотрактом; миниатюрные блоки питания-преобразователи, заменяющие аккумуляторы в случае близости стандартного питания 220В</t>
  </si>
  <si>
    <t>Удаленное управление электроснабжением помещений, зданий; энергоэффективное управление освещением зданий, дорог, районов без проводов; сбор данных со счетчиков газа, воды, электроэнергии без проводов; управление подачей тепловой энергии, газа и воды; экономия тепловой энергии, электроэнергии, газа, воды; защита от протечек воды без проводов; защита от утечек газа без проводов; контроль доступа на территории, в помещения, подвалы, лифты, чердаки, эл.шкафы и т.д. без проводов; охранная сигнализация помещений, подвалов, лифтов, чердаков, эл.шкафов и т.д. без проводов; солнцезащита (управление рольставнями, шторами, жалюзи);контроль климата в зданиях (комплексное управление кондиционерами, отоплением, вентиляцией, влажностью); удаленное управление аудио, -видеооборудованием; экстренное оповещение о случившихся событиях по радиоканалам, Ethernet, GSM</t>
  </si>
  <si>
    <t>Быстрая интеграция за счет применения радиотехнологий, установка производится за считанные минуты, не требуется подключение проводов и дополнительного питания; быстрое проектирование за счет простоты и прозрачности системы; самоорганизация сетей за счет использования специального умного протокола; самомаршрутизация сетей за счет использования архитектуры типа “дерево”; мгновенная многоуровневая передача данных от простого датчика до главного мониторингового центра за счет высокой скорости канала передачи данных не менее 256 килобит в секунду; данные передаются сразу на нескольких каналах, что обеспечивает помехоустойчивость. Система с автоматическим восстановлением и изменением маршрута канала при выходе из строя любого звена</t>
  </si>
  <si>
    <t>Экономический эффект: снижение конечной стоимости системы управления в 1,5 раза; снижение стоимости работ по установке в 5 раз; повышение скорости работ по установке в 8 раз</t>
  </si>
  <si>
    <t xml:space="preserve">Информационная система «Мосдекларация» (АИС «Мосдекларация) автоматизированная </t>
  </si>
  <si>
    <t>Оказание услуг по прикладному сопровождению АИС «Мосдекларация». В состав системы входят: 2 базы данных и 8 подсистем. В состав Системы входят следующие программно-технические средства (ПТС): Комплекс программных средств представлен общесистемным и прикладным программным обеспечением.Общесистемная часть ПО АИС «Мосдекларация» включает в себя: Oracle Database 10g Server – 2 сервера, JBoss Application Server – 5 серверов, Apache web server – 5 серверов. Все ПО функционирует под управлением SUSE Linux Enterprise Server. Автоматизированные рабочие места пользователей функционируют под управлением операционных систем Windows XP, Windows 2000. В качестве системы управления базами данных АИС «Мосдекларация» используются СУБД Oracle 10g.Адрес доступа в Систему: из сети Интернет: http://www.declarant.mos.ru.Количество рабочих мест зарегистрированных пользователей Системы: - 215 рабочих станций - «тонкий клиент»; -   29 рабочих станций - «толстый клиент».</t>
  </si>
  <si>
    <t>Обеспечение автоматизации деятельности Департамента по реализации функций государственного регулирования оборота алкогольной продукции.</t>
  </si>
  <si>
    <t>Система обеспечивает: реализацию функций государственного регулирования оборота алкогольной продукции; контроля за соблюдением условий лицензионной деятельности хозяйствующих субъектов, осуществляющих розничную торговлю алкогольной продукции на территории города Москвы, в части обязательного декларирования оборота в торговой сети. Указанная цель достигается путем обеспечения возможности представления деклараций в электронном виде организациями розничной торговли и общественного питания (лицензиатами) города Москвы и контроля за соблюдением ими требований к порядку, форме и срокам представления в электронном виде с использованием АИС «Мосдекларация» деклараций о розничной продаже алкогольной продукции в соответствии с ФЗ от 22.11.1995 №171-ФЗ.Прикладное сопровождение АИС «Мосдекларация» обеспечивает уровень соответствия средств защиты информации актуальным угрозам безопасности, уровень соответствия содержания информационной системы действующему законодательству.</t>
  </si>
  <si>
    <t>Социальный эффект за счет обеспечения устойчивого, эффективного и бесперебойного функционирования системы; поддержания в актуальном состоянии форм, справочников и классификаторов системы относительно действующих правовых и нормативных актов, устанавливающих порядок функционирования и использования системы; обеспечения целостности и сохранности данных.</t>
  </si>
  <si>
    <t>Информационная система «Мослицензия» (АИС «Мослицензия») автоматизированная</t>
  </si>
  <si>
    <t>Оказание услуг по прикладному сопровождению АИС «Мослицензия». АИС «Мослицензия» создана на основе 13 подсистем и 40 технологических баз данных, сформирован информационный ресурс «Единый реестр лицензий и лицензиатов города Москвы». В состав Системы входят следующие программно-технические средства (ПТС): Комплекс программных средств представлен общесистемным и прикладным программным обеспечением. АИС «Мослицензия» является системой реального масштаба времени и реализована в технологии клиент/сервер. В качестве операционной системы основного и резервного сервера БД используется ОС SUSE Linux Enterprise Server 10. Программное обеспечение прочих серверов – Windows 2003 Server. Общесистемная часть ПО АИС «Мослицензия» включает в себя: Oracle Database 10g Server – 2 сервера, Microsoft IIS – 1 сервер. Указанное ПО работает под управлением SUSE Linux и Windows 2003 Server. Автоматизированные рабочие места пользователей функционируют под управлением операционных систем Windows XP, Windows 7. В качестве системы управления базами данных АИС «Мослицензия – М» используются СУБД Oracle 10g. В качестве программного обеспечения, осуществляющего защиту рабочих станций от воздействия вредоносных программ используется антивирус  Касперского 6.0. Основным протоколом сетевого/транспортного уровней информационно–вычислительной сети АИС «Мослицензия – М» является протокол TCP/IP. Адрес доступа в Систему: - из сети Интернет: не доступна; - из локальной сети объектов размещения доступ к системе при помощи установленного на рабочем месте «толстого клиента». Количество рабочих мест зарегистрированных пользователей Системы: - 100 рабочих станций - «толстый клиент».</t>
  </si>
  <si>
    <t>Обеспечение автоматизации процессов лицензирования деятельности хозяйствующих субъектов в части розничной продажи алкогольной продукции на территории города Москвы.</t>
  </si>
  <si>
    <t xml:space="preserve">Система обеспечивает: прием заявок от хозяйствующих субъектов и принятие решений по удовлетворению  заявки или мотивированных отказов при рассмотрении вопросов выдачи, продления, переоформления, регистрации лицензий, приостановления, возобновления, прекращения действия лицензий, аннулирования лицензий. Обеспечивает  ведение реестра лицензий, осуществление контрольных функций. Прикладное сопровождение АИС «Мослицензия» обеспечивает уровень соответствия средств защиты информации актуальным угрозам безопасности, уровень соответствия содержания информационной системы действующему законодательству. </t>
  </si>
  <si>
    <t>Информационная система управления бюджетным процессом автоматизированная, первая очередь Департамента финансов города Москвы (АИС УБП 1-М)</t>
  </si>
  <si>
    <t>Оказание услуг по сопровождению и выполнению работ по развитию АИС УБП 1-М.</t>
  </si>
  <si>
    <t>Обеспечение комплексной автоматизации Департамента финансов города Москвы по управлению бюджетным процессом на основе единого методологического и информационного пространства.</t>
  </si>
  <si>
    <t>Обеспечивает: уровень соответствия средств защиты информации актуальным угрозам безопасности, уровень соответствия содержания нормативно-справочной информации действующему законодательству, уровень соответствия функциональности АИС УБП 1-М действующему законодательству</t>
  </si>
  <si>
    <t>Экономический эффект за счет обеспечения безопасности баз данных и минимизации ущерба, обусловленного устареванием средств защиты.</t>
  </si>
  <si>
    <t>Система индивидуального (поквартирного) учёта потребления энергоносителей автоматизированная (в т.ч. измерительная система для контроля тепла и воды)</t>
  </si>
  <si>
    <t>Потребляемая мощность системы не превышает 50 Вт на один 9-ти этажный дом в стандартной комплектации; диапазон измерения температуры теплоносителя и горячей воды от 5 °С до 95 °С; диапазон измерений разности температур от 0,1 до 70 °С; абсолютная погрешность измерения температуры не более  ±0,05 °С; диапазон измерений объемного расхода от 0,03 до 100  м3/ч; пределы допускаемой относительной погрешности при измерении не более 2%; максимальное давление воды (в зависимости от типа применяемого счетчика воды) 1-1,6 МПа; несущая частота 434/868 МГц; выходная мощность передатчика не более 10 мВт; чувствительность приемника не менее 100 дБм; межповерочный интервал 4 года</t>
  </si>
  <si>
    <t>Измерение количества тепловой энергии и объемов горячей и холодной воды, потребляемых абонентами систем водоснабжения и теплоснабжения индивидуальных помещений</t>
  </si>
  <si>
    <t>Система превосходит аналоги по точности измерения потреблённого тепла и подходит для любых систем отопления; система контроля тепла и воды (СКТВ) позволяет проводить измерения тепловой энергии на любых участках с учетом заданной типологии расположения измерительных компонентов системы; система адаптирована к российским условиям эксплуатации и архитектурным особенностям российского домостроения</t>
  </si>
  <si>
    <t>Экономический эффект: срок окупаемости  СКТВ от 1 до 3 лет. Снижение потребления энергоносителей до 40%.</t>
  </si>
  <si>
    <t xml:space="preserve">Станция мониторинга деформационного состояния высотных зданий (СМДС-В) стационарная автоматизированная </t>
  </si>
  <si>
    <t>Модули до 32 шт.; срок службы станции 10 лет; модуль измерения передаточных функций - цифровой акселерометр: измерительных каналов 3 шт.; частота оцифровки 200, 400 Гц; частотный диапазон 0,1-50 Гц; чувствительность по ускорению 2х10-5 м/с²; динамический диапазон измерений 120 дБ; синхронность оцифровки данных в системе 10-5 с; габариты 150×150×150 мм; масса 3 кг; модуль измерения углов наклона здания: измерительных каналов 2 шт., диапазон измерения ±300 угл. с, разрешение 1 угл. с, нелинейность в измерительном диапазоне 0,3%</t>
  </si>
  <si>
    <t>Определение мест изменения напряженно-деформативного состояния несущих конструкций и измерение наклонов высотных зданий и комплексов в соответствии с Приложением 3.2 МГСН 4.19-05 «Многофункциональные высотные здания и комплексы»</t>
  </si>
  <si>
    <t xml:space="preserve">Повышение безопасности при эксплуатации высотных зданий и комплексов; снижение затрат на обследования высотных зданий </t>
  </si>
  <si>
    <t>Экономический эффект: экономия от использования составляет 68%. Социальный эффект: повышение безопасности при эксплуатации высотных зданий и комплексов</t>
  </si>
  <si>
    <t>Комплексы по бронированию и продаже билетов автоматизированные</t>
  </si>
  <si>
    <t>Тип мультивалютный; емкость кассеты не менее 1200 купюр; емкость отсека по выдаче сдачи не менее 1 000 (номиналом 10 рублей) монет; емкость отсека по выдаче билетов не менее 600 карт; монитор не менее 17 дюймов; вес не менее 150 кг</t>
  </si>
  <si>
    <t>Автоматизация процесса продажи различного вида билетов</t>
  </si>
  <si>
    <t xml:space="preserve">Снижение нагрузки на персонал; минимизация ошибки; сокращение бумажного кассового оборота; автоматическое отражение и проведение всех платежных операций; сбор необходимой статистики и информации; система скрининга  денежных средств на предмет их подлинности </t>
  </si>
  <si>
    <t>Экономический эффект: выгода на временном горизонте в 10 лет составляет 8%. Социальный эффект: улучшение качества оказания услуг населению</t>
  </si>
  <si>
    <t>Системы радиационного контроля автоматизированные</t>
  </si>
  <si>
    <t>Комплекс технических, аппаратных, программных и информационных средств. Контроль и обеспечение радиационной безопасности объекта посредством оперативного получения и обработки информации о контролируемых параметрах, характеризующих радиационное состояние объекта в нормальном состоянии и в аварийном состоянии включая: радиационный технологический контроль; дозиметрический контроль; контроль за содержанием радиоактивных веществ в атмосфере, воде и почве; радиационный контроль за нераспространением радиоактивных загрязнений</t>
  </si>
  <si>
    <t xml:space="preserve">Контроль и обеспечение радиационной безопасности объекта </t>
  </si>
  <si>
    <t>Инновационность для городского хозяйства, экономичность, эффективность, положительный опыт применения на сложных инженерных объектах.</t>
  </si>
  <si>
    <t xml:space="preserve">Социальный эффект: безопасность населения; понижение уровня угроз техногенного, природного и террористического характера; повышение качества воды и воздуха </t>
  </si>
  <si>
    <t>Узел управления системой отопления здания автоматизированный</t>
  </si>
  <si>
    <t>Насосный узел смещения с регулятором расхода теплоносителя и перепада давления; 12 принципиальных схем подключения к системе отопления</t>
  </si>
  <si>
    <t>Предназначен для автоматического управления параметрами теплоносителя в системе отопления, вентиляции и кондиционирования в зависимости от температуры наружного воздуха и условий эксплуатации зданий</t>
  </si>
  <si>
    <t>Поквартирное расходование тепловой энергии на отопление в зависимости от температуры наружного воздуха</t>
  </si>
  <si>
    <t xml:space="preserve">Экономический эффект за счет экономии тепловой энергии 50%.                     </t>
  </si>
  <si>
    <t>Узел учета тепла автоматизированный. (интеллектуальный алгоритм управления системами,  возможность объединения нескольких приборов в локальную сеть)</t>
  </si>
  <si>
    <t xml:space="preserve">Интеллектуальный алгоритм управления системами отопления, вентиляции и горячего водоснабжения; универсальность регуляторов температуры (обеспечивает применение одного и того же прибора для управления различными системами); возможность объединения нескольких приборов в локальную сеть управления </t>
  </si>
  <si>
    <t>Повышение энергоэффективности жилых помещений</t>
  </si>
  <si>
    <t>Интеграция простейших компонент, а также создание  новой архитектуры, позволяющей реализовывать различные схемы управления энергопотреблением</t>
  </si>
  <si>
    <t xml:space="preserve">Экономический эффект: сокращение потребления энергоресурсов; снижение уровня платы за услуги теплоснабжения. </t>
  </si>
  <si>
    <t>Система фотовидеофиксации нарушений правил парковки автоматическая (распознавание всех типов государственных регистрационных знаков, точность распознавания ГРЗ - более 97%)</t>
  </si>
  <si>
    <t>Исполнение - стационарное;  типы распознаваемых ГРЗ - все типы однострочных ГРЗ,соответствующих ГОСТ Р 50577-93; Точность распознавания ГРЗ - более 97%.</t>
  </si>
  <si>
    <t>Круглосуточная  фотовидеофиксации нарушений ПДД:  12.16 КоАП РФ Часть 4  Несоблюдение требований,  предписанных дорожными знаками  или разметкой проезжей части дороги, запрещающими стоянку транспортных  средств. 12.19 КоАП РФ Часть 3. стоянка транспортных средств на  пешеходном переходе, либо  нарушение правил стоянки транспортных средств на тротуаре. 12.19 КоАП РФ Часть 3.1 Стоянка транспортных средств в местах остановки маршрутных транспортных средств. 12.19 КоАП РФ Часть 3.2 Стоянка транспортных средств на  трамвайных путях либо стоянка  транспортных средств далее первого ряда от края проезжей части 8.8 КоАП Москвы Часть 1  Постоянное или временное размещение транспортных средств на  детских площадках, газонах, участках с зелеными насаждениями или стоянка на проезжей части дворовых территорий, препятствующая механизированной уборке и вывозу бытовых отходов. 20.4 КоАП РФ Часть 8 Нарушение требований пожарной безопасности об обеспечении  проходов, проездов и подъездов к зданиям, сооружениям и строениям</t>
  </si>
  <si>
    <t>Соответствие постановлению Правительства г. Москвы от 11.01.2011 № 1 -ПП «О создании интеллектуальной транспортной системы города Москвы» в части реализации пункта №6 «Система фотовидеофиксации нарушений ПДЦ»Внедрение системы позволит осуществлять автоматическую фотовидеофиксацию нарушений правил дорожного движения, обеспечить повышение пропускной способности дорожной сети, уменьшение числа несчастных случаев и т.д.</t>
  </si>
  <si>
    <t>Экономический эффект: внедрение 1 комплекта системы "ПаркИнспектор" позволяет в среднем получить 2,5 млн. руб. в месяц в бюджет города в виде оплачиваемых нарушителями штрафов.</t>
  </si>
  <si>
    <t>Система фотовидеофиксации нарушений правил проезда регулируемых  перекрёстков и железнодорожных переездов автоматическая (степень защиты - не ниже IP54; типы распознаваемых ГРЗ - все типы однострочных государственных регистрационных знаков)</t>
  </si>
  <si>
    <t>Исполнение - стационарное; степень защиты -не ниже IP54; типы распознаваемых ГРЗ - все типы однострочных государственных регистрационных знаков, соответствующих ГОСТ Р 50557-93 исключая примечания и ОСТ 78-1-73; Точность распознавания ГРЗ - более 97%.</t>
  </si>
  <si>
    <t>Система предназначена для фотовидеофиксации ПДЦ: проезд на запрещающий сигнал светофора (КоАП РФ 12.12.ч1); невыполнение требования ПДЦ об остановке перед стоп линией (КоАП РФ 12.12.42); проезд ж/д путей на запрещающий сигнал светофора (КоАП РФ 12.10.41); движение транспортных средств по полосе для маршрутных транспортных средств (КОАП 12.17. ч. 1.1 и  1.2); движение по обочинам (КОАП 12.15. ч. 1).</t>
  </si>
  <si>
    <t>Экономический эффект: внедрение 1 комплекта системы  позволяет в среднем получить до 6 млн. руб. в месяц бюджет города в виде оплачиваемых нарушителями штрафов.</t>
  </si>
  <si>
    <t>Станция контроля загрязнения атмосферного воздуха автоматическая (наружные габаритные размеры не более: 3600×2400×2500 мм;  номинальная потребляемая мощность, не более 2,5 кВт)</t>
  </si>
  <si>
    <t>Нормируемые измеряемые параметры: оксид азота (NO), диоксид азота (NO2), оксид углерода (СО), сумма углеводородов (CH) в пересчёте на метан, метан (СН4), сумма углеводородов за вычетом метана (HCН), диоксид серы (SO2), сероводород (H2S), внешняя (вне помещения) температура и относительная влажность воздуха, внутренняя (в помещении) температура воздуха, скорость и направление ветра, атмосферное давление, количество осадков. Диапазоны измерений и погрешности – в соответствии с технической документацией. Питание: 220 В, 50 Гц. Номинальная потребляемая мощность, не более 2,5 кВт, максимальная потребляемая мощность, не более 4,5 кВт. Наружные габаритные размеры (д*ш*в), мм, не более: 3600×2400×2500. Климатические условия эксплуатации: Московский регион.</t>
  </si>
  <si>
    <t>Определение концентраций загрязняющих веществ в атмосферном воздухе: оксид азота (NO), диоксид азота (NO2), оксид углерода (СО), сумма углеводородов (CH) в пересчёте на метан, метан (СН4), сумма углеводородов за вычетом метана (HCН), диоксид серы (SO2), сероводород (H2S) и метеопараметров в автоматическом режиме.</t>
  </si>
  <si>
    <t>Наличие значительного экономического эффекта. Высокая степень автоматизации на всех уровнях - от непосредственно проведений измерений до подготовки отчётов. Большое время автономной работы. Предоставление круглосуточной информации о загрязнении атмосферного воздуха. Короткий период окупаемости. Применение метода способствует оптимизации проведения работ по поиску загрязнителей с точки зрения показателей качества и трудозатрат. Это является особенно актуальным для решения аналитических задач на вновь присоединённых к Москве территориях (Троицкий и Новомосковский АО), где «карта загрязнений» находится в стадии формирования.</t>
  </si>
  <si>
    <t xml:space="preserve">Экономический эффект за счет минимального времени окупаемости. Экологический эффект за счет расширенной и точной аналитики содержания вредных веществ в воздухе </t>
  </si>
  <si>
    <t>Комплекс противогололедный автоматический (потребляемая мощность до 10 кВт; энергопотребление для противогололедного комплекса составляет 7,5 кВт)</t>
  </si>
  <si>
    <t>Встроенные и бесконтактные методы измерения состояния покрытия; измерение метеопараметров, включая осадки в виде снега; гидравлическая система без использования ресиверов с рабочим давлением 9-14 бар, нормальнозаполненная, кольцевого типа; длина гидролиний 1500 м и более; интеллектуальная система распределения с настраиваемыми количественными характеристиками обработки; протокол связи по RS-485; длина линии управления 1500 м и более; потребляемая мощность до 10 кВт; энергопотребление для противогололедного комплекса составляет 7,5 кВт; температура окружающего воздуха от -40 до +70 С, при относительной влажности воздуха 95 %</t>
  </si>
  <si>
    <t xml:space="preserve">Противогололедная обработка сложных объектов дорожной инфраструктуры в автоматическом режиме: рамповые и открытые участки тоннелей, эстакады и мосты; подъемы и спуски (торможения); прочие опасные с точки зрения образования наледи участки  </t>
  </si>
  <si>
    <t>Сокращение удельных затрат на работы, реагент и энергопотребление; увеличение площади обработки за счет дальность обработки из форсунки (до 14 м); увеличение диапазона рабочих температур (-40˚ до +70˚С). Срок окупаемости комплекса: около 5 лет</t>
  </si>
  <si>
    <t>Экономический эффект: окупаемость в течение 5-6 лет; социальный эффект: безопасность  (сокращение количества ДТП по причине зимней скользкости на обкатываемом участке на 30-40%)</t>
  </si>
  <si>
    <t xml:space="preserve">Терморегулятор автоматический </t>
  </si>
  <si>
    <t>Настройка температуры - автоматическая; морозозащита - есть</t>
  </si>
  <si>
    <t>Защита системы центрального отопления от замерзания</t>
  </si>
  <si>
    <t>Повышение энергоэффективности здания - затраты тепловой энергии снижаются почти на 50%</t>
  </si>
  <si>
    <t>Экономический эффект: экономия от использования  47%</t>
  </si>
  <si>
    <t>Автомобиль ЕВРО-5</t>
  </si>
  <si>
    <t>Объем двигателя не менее 1 л; выбросы СН до 0,1 г/км; выбросы СО не более до 1,0 г/км; выбросы NOy не более до 0,08 г/км; максимальная скорость не менее 160 км/ч</t>
  </si>
  <si>
    <t>Перевозка людей, грузов или буксировка транспортных средств, используемых для перевозки людей или грузов</t>
  </si>
  <si>
    <t>Экологичность - токсичность автомобилей ЕВРО-5 значительно ниже</t>
  </si>
  <si>
    <t xml:space="preserve">Экологический эффект: снижение токсичности автотранспорта </t>
  </si>
  <si>
    <t>Установка пожаротушения для защиты моторного отсека транспортного средства автономная (защищаемый объем – не более 1,0 м3; температура срабатывания - +160°С)</t>
  </si>
  <si>
    <t>Защищаемый объем – не более 1,0 м3; параметр негерметичности защищаемого объема – не более 0,5 м-1; минимальный радиус изгиба – 0,5 м; диаметр изделия – 20±3 мм; общая длина изделия – 1,7±0,1 м; масса ОТВ 500±50 г; масса изделия – не более 800 г; температура эксплуатации – от -40 до +80; температура срабатывания - +160°С; сохранение основных характеристик и работоспособности после 3-х кратного воздействия температурного цикла от -40°С до +80°С (выдержка при каждой температуре 10 мин.); время тушения МПН – не более 7 секунд</t>
  </si>
  <si>
    <t>Защиты от пожара подкапотного пространства автомобилей (легковые, грузовые, специальные)</t>
  </si>
  <si>
    <t>С большим эффектом их можно использовать при ликвидации горения подкапотного пространства автомобилей</t>
  </si>
  <si>
    <t>Экономический̆ эффект: стоимость имущества, защищенного от огня, в случае пожара. Социальный эффект: спасение жизни и здоровья людей  при пожаре</t>
  </si>
  <si>
    <t>Установка пожаротушения автономная (время срабатывания при принудительном запуске не более 5 с; температура срабатывания от 100°С)</t>
  </si>
  <si>
    <t>Время тушения не более 10 с; время срабатывания при принудительном запуске не более 5 с; срок годности не менее 5 лет; температура срабатывания от 100°С; способ подачи газа – в сжиженном состоянии в защищаемый объём</t>
  </si>
  <si>
    <t xml:space="preserve">Противопожарная защита электрощитовых, вводно-распределительных устройств, корпусного электрооборудования и других локальных объектов </t>
  </si>
  <si>
    <t>Возможность использовать установку в устройствах  с высоковольтным оборудованием; при подаче сжиженных газов создается мягкий режим заполнения безопасного повышения давления; используемый газ является ингибитором горения и обладает при испарении значительным охлаждающим эффектом</t>
  </si>
  <si>
    <t>Экономический эффект: окупается в первый год приобретения. Социальный эффект: спасение жизни и здоровья людей  при возникновении пожара</t>
  </si>
  <si>
    <t>Освещение альтернативное автономное (мощность светильника не менее 89 Вт,мощность солнечной батареи не менее 50 Вт, световой  поток не менее 800 лм )</t>
  </si>
  <si>
    <t>Мощность светильника не менее 89 Вт; мощность солнечной батареи не менее 50 Вт; срок службы не менее 20 лет; световой поток не менее 800 лм</t>
  </si>
  <si>
    <t>Освещение объектов и территорий</t>
  </si>
  <si>
    <t>Уменьшается нагрузка на существующие сети; независимость от кабелей (альтернативное освещение - солнечная энергия); освещение местности, где отсутствует электрическая сеть или прокладка кабеля связана с большими затратами</t>
  </si>
  <si>
    <t>Социальный эффект: возможность освещения объектов и местности в удаленных местах, что обеспечивает комфорт и безопасность жителей</t>
  </si>
  <si>
    <t>Установки пожаротушения автономные  на основе модулей газового пожаротушения (вместимость баллона 2,3 л)</t>
  </si>
  <si>
    <t xml:space="preserve">Вместимость баллона 2,3 л; диаметр не более 110 мм; высота (без трубки и электромагнитного пускового клапана) 395 мм; масса газового огнетушащего вещества хладон-227-еа - 2 кг; в состав установки входит модуль газового пожаротушения, трубка с электромагнитным  пусковым  клапаном; масса  газового огнетушащего вещества Хладон-227еа- до 8 кг. </t>
  </si>
  <si>
    <t>Обнаружение и тушение пожаров классов А2,В  по ГОСТ 27331 и электрооборудования находящегося под напряжением объемным и локальным способом</t>
  </si>
  <si>
    <t>Высокая скорости ликвидации возгорания; возможность обеспечения защиты оборудования в присутствии персонала при соблюдении соответствующих мер предосторожности; низкая стоимость, простота монтажа и локальность действия; надежность и энергонезависимость; не наносит ущерба защищаемому оборудованию при срабатывании</t>
  </si>
  <si>
    <t>Экономическая эффективность: низкая стоимость относительно установок объемного газового пожаротушения; социальный эффект: повышение безопасности</t>
  </si>
  <si>
    <t>Модуль беспроводного доступа к интернету автономный (скорость доступа в интернет не менее 5 Мбит/с; протоколы сети 4G/LTE)</t>
  </si>
  <si>
    <t>Источник питания - фотовольтаические элементы; длительность работы при отсутствии ярких солнечных лучей не менее 3 суток; скорость доступа в интернет не менее 5 Мбит/с; протоколы сети 4G/LTE; радиус покрытия не менее 150 м</t>
  </si>
  <si>
    <t>Обеспечение беспроводной связью парковых зон и мест массового скопления людей</t>
  </si>
  <si>
    <t>Использование альтернативных источников энергии; отсутствие необходимости в электрической сети</t>
  </si>
  <si>
    <t>Социальный эффект: повышение качества городской среды, популяризация возобновляемых источников энергии</t>
  </si>
  <si>
    <t>Туалет модульный автономный (количество посещений до технологической остановки 2300)</t>
  </si>
  <si>
    <t>Количество посещений до технологической остановки 2300; максимальная пропускная способность не менее 60 чел/час; емкость фекальных баков не менее 2500 л; емкость баков для чистой воды не менее 1150 л</t>
  </si>
  <si>
    <t>Обеспечение граждан необходимыми санитарно-техническим приспособлениями</t>
  </si>
  <si>
    <t>Высокая пропускная способность (туалетная кабина 15 чел./час; большой объем фекального бака (биотуалет -300 л.); удобство (предполагает наличие умывальников, вентиляции, освещения, раздельных мужских и женских кабинок)</t>
  </si>
  <si>
    <t>Социальный эффект: существенно повышается уровень предоставляемых услуг, удобство жителей города и гостей столицы, санитарные условия</t>
  </si>
  <si>
    <t>Приточно-вытяжное устройство авторегулируемое (воздухопроизводительность - 30-100 м3/ч)</t>
  </si>
  <si>
    <t>Воздухопроизводительность - 30-100 м3/ч; КПД рекуперации-65%; мощность потребляемая-16 Вт; габариты-диаметр-125мм, длина- 300-500 мм. Уровень шума не боле 35 ДБа. Класс фильтрации приточного воздуха G3. Диапазон эксплуатации: от  -40 до +500С. Срок эксплуатации – 10 лет.</t>
  </si>
  <si>
    <t>Приточно-вытяжная вентиляция с рекуперацией для жилых и общественных зданий</t>
  </si>
  <si>
    <t>Устройство позволяет поддерживать комфортность микроклимата в автоматическом режиме, также позволяет поддерживать уровень СО2 в пределах нормы. Наличие функции рекуперации позволяет сохранить значительную часть тепла (холода), традиционно сбрасываемого в окружающую среду с вентиляционными выбросами. Устройство дешевле на 30 % по сравнению с аналогами</t>
  </si>
  <si>
    <t>Экономический эффект: окупаемость на второй год после приобретения; сокращение затрат на отопление помещений на 40 % Социальный эффект: повышение качества жизни и здоровья населения</t>
  </si>
  <si>
    <t xml:space="preserve">Анализатор иммуноферментный светодиодный 8-канальный </t>
  </si>
  <si>
    <t>Диапазон измерения оптической плотности 0,02-4,0Б; точность измерения: в диапазоне от 0,501 до 4,000 Б±2%; рабочая длинна волны 450 нм; источник света для одного канала - полупроводниковый светодиод; количество каналов – 8; планшет -96-ти луночный с плоским дном; перемещение головки - фотометрической шаговый двигатель; время анализа одного планшета 96 лунок 30 сек.; соединение с компьютером порт USB; метод расчет-  конечная точка; напряжение 220В±22; 50±1 Гц.; 20 Вт.; габаритные размеры 310х2010х120 мм.; масса не более 4,5 кг</t>
  </si>
  <si>
    <t>Выявление скрытой наркозависимости, возможность проведения других анализов ИФА</t>
  </si>
  <si>
    <t>Позволяет диагностировать скрытые формы наркомании на ранних стадиях, определить продолжительность приема наркотиков; снижает потребление; профилактика наркомании; импортозамещение</t>
  </si>
  <si>
    <t>Социальный эффект: повышение качества жизни и здоровья граждан</t>
  </si>
  <si>
    <t>Анализатор температуры кристаллизации</t>
  </si>
  <si>
    <t>Диапазон температуры от -80 до +65°С; точность поддержания температуры +/-2 °С; питание 90-280В, 47-63 Гц; время цикла анализа не более 15 мин; не требуется подключение  внешнего криостата для термостатирования испытательной ячейки и циркуляционного охладителя для отвода тепла от элементов Пельтье; наличие встроенного микропроцессора с программным обеспечением; задание параметров испытания осуществляется при помощи сенсорной панели “touch screen”</t>
  </si>
  <si>
    <t>Определение температуры кристаллизации нефтепродуктов и топлив</t>
  </si>
  <si>
    <t>Обеспечивает получение результатов испытаний максимально приближенных к результатам, полученным ручным методом анализа</t>
  </si>
  <si>
    <t>Экономический эффект: окупается на следующий год после его приобретения. Социальный эффект: повышается уровень предоставляемых услуг, качество жизни и здоровье жителей города</t>
  </si>
  <si>
    <t>Анкерные системы из  высокопрочной легированной стали (пределом текучести не менее 620 мПа: предел прочности не менее 850мПа)</t>
  </si>
  <si>
    <t>Номенклатура анкеров по длине устанавливается по ряду: 5, 6, 7, 8 футов (соответственно  1,5; 1,8; 2,1; 2,4 м),  по диаметру винтовых лопастей –  по ряду: №6,8,10,12,14,16 дюймов (соответственно 152,4; 203,2; 254,0; 304,8; 355,6; 406,4 мм), по толщине винтовых лопастей: 3/8 или 5/8 дюйма (соответственно 9,5 или 15,9 мм); материала- высокопрочная легированная сталь с пределом текучести не менее 620 мПа и пределом прочности не менее 850мПа</t>
  </si>
  <si>
    <t xml:space="preserve">Прохождение трассы трубопровода по участкам со слабонесущими и нестабильными грунтами </t>
  </si>
  <si>
    <t>Значительное сокращение сроков и затрат на строительство трубопровода; минимальные расходы на транспортировку и складирование; техническая эффективность (повышенная надежности закрепления трубопровода; сохранность изоляции трубопровода в связи с отсутствием прямого контакта металлических компонентов с трубой)</t>
  </si>
  <si>
    <t>Экономический эффект до 30% на 1 км, окупаемость  6-7 лет</t>
  </si>
  <si>
    <t>Анкеровочный состав на минеральной основе</t>
  </si>
  <si>
    <t>Расход объема смеси, приготовленной из 2,0 кг, не более 0,88 л; размер частиц не более 30,0 мм; прочность на сжатие через 1 сутки не менее 44,0 МПа; прочность на сжатие через 7 дней не менее 54,0 МПа; прочность на сжатие через 28 дней, не менее 0,88 МПа; прочность на вырыв при нагрузке 70кН не менее 0,1 мм; срок использования приготовленного состава при температуре 21°С не более 5 мин.; начало схватывания  при температуре 21°С, не более 5 мин.</t>
  </si>
  <si>
    <t>Крепление болтов, в том числе при сборке машин, установке перил, столбов, вывесок, фиксации арматуры</t>
  </si>
  <si>
    <t>Высокая скорость высыхания и плотность состава, обеспечивают герметичность, прочность, долговечность и эффективность применения; высокая адгезионная прочность позволяет  использовать раствор для тяжелых, труднодоступных конструкций, с повышенной сложностью выполнения работ и в различных климатических условиях</t>
  </si>
  <si>
    <t>Экологический̆ эффект: материал безопасен для окружающей среды, поскольку состав не содержит токсичных растворителей</t>
  </si>
  <si>
    <t>Покрытие антикоррозионное цинксиликатное на основе высокомодульного модифицированного жидкого стекла (твердость – 800 HRB и более; адгезия: 1 балл; термостойкость: 450 °С)</t>
  </si>
  <si>
    <t>Покрытие: толщина одного сухого слоя: 75-150 мкм; твердость – 800 HRB и более; адгезия: 1 балл; термостойкость: 450 °С, негорючесть, контакт с питьевой водой; время высыхания при температуре 20 °С и влажности воздуха 65%: не более 15 мин, стойкость к воде через 3-4 часа; компоненты: связующее: силикатный модуль не менее 5,0, наполнитель – цинк не менее 98%, композиция: плотность: 3,3 г/см3±10%; массовая доля нелетучих веществ: 78-82%, ЛОС не более 1%; температурный диапазон эксплуатации: от -60°С до +450°С; срок службы более 20 лет;  срок высыхания слоя на отлип 5-15 минут, стойкость к воде через 3-4 час; гарантийный срок хранения в закрытой таре: компонентов не менее 18 месяцев, композиции не менее 24 ч.</t>
  </si>
  <si>
    <t>Защита от коррозии металлических конструкций эксплуатируемых в атмосферных условиях всех климатических зон для всех категорий размещения изделий: в морской и пресной воде, в условиях погружения в сырые и светлые нефтепродукты, в контакте с питьевой водой, в качестве самостоятельного покрытия или в качестве грунтовки в комплексных системах покрытий</t>
  </si>
  <si>
    <t>Не токсичное покрытие, без запаха, допустимость контакта с нефтепродуктами, пресной, морской и питьевой водой. Пожаро-зрывобезопасность:  не образует искры, не распространяет пламя по поверхности, температура вспышки отсутствует. Технологичность: покрытие наносится как обычная краска, с использованием стандартного окрасочного оборудования. Ремонтопригодность. Высокая твердость и износоустойчивость. Исключительная  стойкость к действию солнечной радиации.</t>
  </si>
  <si>
    <t>Экономический эффект: снижение затрат на эксплуатацию металлических изделий городской инфраструктуры и ЖКХ в 2-3 раза. Социальный эффект: повышение безопасности за счет снижения аварийности объектов промышленности и ЖКХ, автотранспорта, строительных конструкций; улучшение качества жизни за счет улучшения внешнего вида объектов инфраструктуры и транспорта, снижения аварий в ЖКХ.</t>
  </si>
  <si>
    <t>Аппарат вспомогательного кровообращения носимый АВК-Н (искусственный левый желудочек сердца. Вес имплантируемых компонент - 250 г; время работ в автономном режиме – 14 час)</t>
  </si>
  <si>
    <t>Диапазон регулирования потока крови - от 3 до 7 л/ мин.; вес имплантируемых компонент - 250 г; время работ в автономном режиме – 14 час; потребляемая мощность – 12 Вт</t>
  </si>
  <si>
    <t>Замена транспортной функции левого желудочка сердца у больных с тяжёлыми формами сердечной недостаточности. Применяется в сердечной хирургии, медицине катастроф и реанимации</t>
  </si>
  <si>
    <t xml:space="preserve">Эффективное лечение заболеваний сердечно-сосудистой системы в тяжелых формах; решение вопроса дефицита донорских органов и носимых систем искусственного левого желудочка сердца; имеются аналоги отечественного производства; снижение числа смертности среди больных с сердечной недостаточностью                                                                                                                            </t>
  </si>
  <si>
    <t>Экономический эффект: отечественные аналоги оборудования дешевле импортных не менее чем на 50%. Социальный эффект: снижение числа смертности среди больных с сердечной недостаточностью.</t>
  </si>
  <si>
    <t>Аппарат для костной денситометрии и оценки жирового и мышечного компонента тела  (позволяет исследовать изменения формы позвонков в латеральной проекции).</t>
  </si>
  <si>
    <t>Потребляемая мощность не более 1 400 ВА; максимальный ток рентгеновской трубки не более 2,4 мА; угол расхождения луча не менее 4,2°; двухэнергетическая рентгеновская абсорбциометрия (DEXA); низкоэнергетический импульс не менее 43 кэВ; высокоэнергетический импульс не менее 70 кэВ; метод сканирования - веерный луч; грузоподъемность стола не менее 180 кг; цифровой детектор (количество элементов в матрице) не менее - 64</t>
  </si>
  <si>
    <t>Определение состояния костной ткани и её минеральной плотности,  точное определение массы жировой ткани</t>
  </si>
  <si>
    <t>Доза облучения в 100 раз меньше, чем при стандартном рентгене; изображение выводится на экран через несколько секунд (у обычного рентгена 120-140 секунд); изображение цифровое и может быть легко перенесено на съемные/сторонние носители информации; так как сканирование проводится узким пучком и малой дозой; позволяет исследовать изменения формы позвонков в латеральной проекции</t>
  </si>
  <si>
    <t>Социальный эффект: повышается уровень жизни и здоровья жителей города</t>
  </si>
  <si>
    <t>Аппарат для реабилитации и восстановления функций физиологических систем организма человека (частотный диапазон от 25 до 40 Гц)</t>
  </si>
  <si>
    <t>Частотный диапазон от 25 до 40 Гц. Два электронных двигателя, снабженных частотным торможением; технология встроенной системы дозированного сопротивления; мощность 0,35 кВт; амплитуда (расстояние по вертикали, которое проходит платформа за одно колебание) 2 режима 2 мм (Low) и 4 мм (High); регулировка времени работы тренажера для выполнения упражнения при каждом включении 30, 45 или 60 сек и до 9 минут</t>
  </si>
  <si>
    <t>Комплексная тренировка всего тела и оздоровление</t>
  </si>
  <si>
    <t>Способность совершать физиологически оптимальные колебания, вызывающие естественное сокращение мышц от 25 до 50 раз в секунду, активируя большее число мышечных волокон</t>
  </si>
  <si>
    <t xml:space="preserve">Экономический эффект: продукт окупается на следующий год после его приобретения. Социальный эффект: повышается уровень предоставляемых услуг, качество жизни и здоровье жителей </t>
  </si>
  <si>
    <t>Аппарат для тренировки аккомодации глаз, автоматический (диапазон тренировки от -12 до +14 дптр)</t>
  </si>
  <si>
    <t>Диапазон тренировки от -12 до +14 дптр; способ тренировки - автоматический</t>
  </si>
  <si>
    <t>Тренировка и контроль аккомодации глаз</t>
  </si>
  <si>
    <t>Удобство эксплуатации (наличие автоматического переключения излучателей и регулируемая частота переключений); возможность сохранения настроек тренировок</t>
  </si>
  <si>
    <t>Социальный эффект: процесс тренировки становится проще и удобнее</t>
  </si>
  <si>
    <t>Аппарат рентгеновский мобильный с С-дугой и плоскопанельным детектором</t>
  </si>
  <si>
    <t>Мощность РПУ 15; тип рентгеновской трубки - с вращающимся анодом; тип диафрагмы – моторизированная, комбинированная; тип ангиографии – цифровая, субтракционная; размер фокусных пятен при скопии/графии 0,3/0,5 мм; расстояние до излучателя-УРИ 1000 мм; орбитальное вращение 135º; горизонтальное перемещение 200 мм; моторизированное вертикальное перемещение 500 мм; поворот относительно вертикальной оси ±12,5º; диапазон вращения С-дуги ±225º; наличие сенсорной панели управления; возможность экспортировать результаты на съемные носители</t>
  </si>
  <si>
    <t>Получение изображений скелета с возможностью компьютерной обработки и передачи по телекоммуникационным сетям</t>
  </si>
  <si>
    <t>Более высокая мощность; более высокая скорость вывода изображения (до 5 секунд); изображение можно вывести сразу на экран рабочего монитора; высокий уровень контрастного разрешения (не менее 14 бит); наличие интерактивной панели управления - возможность мгновенно выводить изображение на экран и выявлять влияние всех параметров на состояние человека; снижается риск геометрических искажений - всесторонне анализирует участок, который подвергается рентгену</t>
  </si>
  <si>
    <t>Социальный эффект: повышение здоровья и продолжительности жизни населения, эффективность лечения человека</t>
  </si>
  <si>
    <t>Аппарат рентгеновский цифровой мобильный хирургический. Получение изображений скелета с возможностью компьютерной обработки и передачи по телекоммуникационным сетям</t>
  </si>
  <si>
    <t>Диапазон движения излучателя по вертикали от 50 до 75 см; габаритные размеры в транспортном положении 1220×540×420 мм; масса 43 кг; количество режимов органоавтоматики -50; время готовности к снимку после транспортировки не более 5 мин.; диапазон установок анодного напряжения 40-115; диапазон установок величины экспозиции 1,0-100мА; диапазон времени экспозиции 0,08-8 секунд. Двухфокусная рентгеновская трубка: большой фокус 1,4×1,4мм; малый фокус 0,6×0,6 мм; угол вращения излучателя вокруг оси Х 300º; угол вращения излучателя вокруг оси Y 350º</t>
  </si>
  <si>
    <t>Высокая скорость вывода изображения(до 5 секунд), при этом изображение можно вывести сразу на экран рабочего монитора; более высокий уровень контрастного разрешения (не менее 14 бит); изображением может быть легко перенесено на съемные/сторонние носители информации; возможность мгновенно выводить изображение на экран и выявлять влияние всех параметров на состояние человека; рентгеновский аппарат может быть легко транспортирован на место назначения, при этом от пациента требуется минимум движения</t>
  </si>
  <si>
    <t xml:space="preserve">Аппаратно-программное устройство управления тренировками по плаванию. Программное обеспечение для составления и визуализации плана тренировки на дне бассейна, до 6 независимых планов тренировки одновременно. </t>
  </si>
  <si>
    <t xml:space="preserve">Полностью погружные и стационарно установленные гибкие печатные платы длинной 25 или 50 метров на дне бассейна. Уникальная долгосрочная химическая и механическая защита гибких печатных плат и их электронных компонентов. Влагозащищенный центр управления с точкой доступа Wi-Fi. Программное обеспечение для составления и визуализации плана тренировки на дне бассейна, до 6 независимых планов тренировки одновременно. </t>
  </si>
  <si>
    <t>Совершенствует тренировочный процесс, пловец точно выполняет план тренировки за счет его визуализации на дне бассейна. Позволяет проводить максимально точные спортивные и медицинские тесты с фиксированным параметром скорости плавания. Способствует развитию спортивных качеств и мотивации спортсмена. Даёт возможность тренеру сфокусировать внимание на технике спортсмена, его темпо-ритмовой работе и скоростно-силовой выносливости. Автоматизирует работу тренера по плаванию с населением.</t>
  </si>
  <si>
    <t>Значительное повышение эффективности тренировок при подготовке олимпийских резервов города Москвы в спорт школах. Повышение доступности в ФОК персональных тренировок по плаванию  для жителей города Москвы за счет автоматизации работы тренера; повышение результативности тренировок, улучшение самочувствия и физической формы.  Позволяет заменить спарринг-партнера для спортсмена любого уровня и развивает умение следовать нужной раскладке на длинных дистанциях.</t>
  </si>
  <si>
    <t>Социальный эффект:  - повышение уровня предоставления услуг; - повышение уровня подготовки московских пловцов для участия в международных соревнованиях.</t>
  </si>
  <si>
    <t>Аппараты теплообменные спиральные и пластинчатые</t>
  </si>
  <si>
    <t>Преобразователи силовые полупроводниковые тиристорные мощностью 5 кВт и свыше для электропривода.</t>
  </si>
  <si>
    <t xml:space="preserve">Уменьшение потребления реактивной мощности в сетях электроснабжения, что ведет к снижению величины тока и соответственно потерь электрической энергии в линиях электропередачи и силовых трансформаторах. </t>
  </si>
  <si>
    <t>Высокая энергетическая эффективность. Постановление Правительства Москвы  от 17.06.2015 № 600. Внедрение частотно-регулируемого привода позволяет привести напорно-расходные характеристики насоса в соответствие с гидравлическими характеристиками системы трубопроводов и тем самым снизить затраты энергии на перекачку жидкости до 40 - 50 процентов за счет исключения потерь давления на устройстве дросселирования</t>
  </si>
  <si>
    <t xml:space="preserve">Высокая энергетическая эффективность. </t>
  </si>
  <si>
    <t>Арматурные изделия, позволяющие контролировать качество исполнения Т-образных узлов стыка «стена-перекрытие» и «стена-стена»</t>
  </si>
  <si>
    <t xml:space="preserve">Длина изделия - 2,5 м; шаг хомутов 0,15 и 0,20 м; для арматуры хомутов класс BSt 500; d 12,14,16 мм; глубина анкеровки хомутов в конструкции: 320, 390, 460 мм; класс бетона по прочности на сжатие стыкуемых конструкций – В25-В35; условия эксплуатации от - 60С до  +60С. </t>
  </si>
  <si>
    <t>Опережающее непрерывное бетонирование</t>
  </si>
  <si>
    <t>Экономия трудозатрат при установке  опалубки и арматурных работах составляет 4-7%; экономия времени на производстве монолитных работ до 30%; снижение стоимости работ; повышение безопасности</t>
  </si>
  <si>
    <t>Экономический эффект: снижение стоимости строительства 1-7% на объектах</t>
  </si>
  <si>
    <t xml:space="preserve">Спектрофотометр атомно-абсорбционный </t>
  </si>
  <si>
    <t>Спектральный метод измерения; спектральный диапазон 185-900 нм; двухлучевая оптическая схема; пламенный атомизатор; 6-ламповая турель; коррекция фона двух типов</t>
  </si>
  <si>
    <t>Испытание проб моторных топлив на содержание в них металлов в соответствии с требованиями ГОСТ 51942 и ГОСТ Р 51926</t>
  </si>
  <si>
    <t>Высокие показателями надёжности и быстроты анализа; применение оптической системы на основе селективных ламп позволяет выполнять последовательный многокомпонентный анализ пробы</t>
  </si>
  <si>
    <t>Экономический эффект: относительно услуг сторонних организаций  на временном горизонте в 8 лет 55%. Социальный эффект: повышение качества жизни и здоровья населения</t>
  </si>
  <si>
    <t xml:space="preserve">Комплекс аудиовизуальный для диагностики и коррекции психофизиологического состояния, в профилактике психосоматических заболеваний, в реабилитации. </t>
  </si>
  <si>
    <t>Компьютерная система для организации психокоррекционной работы. Содержит специализированное программное обеспечение, набор оригинальных психокоррекционных сеансов, беспроводной датчик вариабельности сердечного ритма (ВСР), средства для управления сенсорным оборудованием, большой набор программных и аппаратных опций. Разработана продуктовая линейка: мобильный комплекс, базовая, оптимальная, максимальная версии.</t>
  </si>
  <si>
    <t xml:space="preserve">Диагностика и коррекция психофизиологического состояния, в профилактике психосоматических заболеваний, в реабилитации. Область применения – кабинеты психологической разгрузки в учреждениях, центры социального обслуживания (ЦСО), санаторно-курортные учреждения. </t>
  </si>
  <si>
    <t>Продукт базируется на апробированных, показавших свою эффективность методиках –суггестия и стимуляция состояния ЦНС (фото-, бинауральная), оценке индексов ВСР по Баевскому. Интеграция в одном комплексе различных методик позволила получить новое качество прибора. Имеются положительные отзывы со стороны профессионального сообщества. Особенность прибора – высокая эффективность, высокая пропускная способность, низкая стоимость одной процедуры (сеанса).</t>
  </si>
  <si>
    <t xml:space="preserve">Социальный эффект – профилактика психосоматических заболеваний, повышение уровня работоспособности персонала, увеличение эффективности реабилитационных мероприятий в санаторно-курортной сфере. </t>
  </si>
  <si>
    <t>Аэродверь (максимальная потребляемая мощность не более 7 200 Вт; температура эксплуатации от 0 до +50 °С)</t>
  </si>
  <si>
    <t>Объемный расход воздуха не менее 65 м³/час; измерение перепада давлений не менее 1150 Па; погрешность измерения расхода воздуха не более 5 %; погрешность измерения перепада давлений не более 2 %; максимальная потребляемая мощность не более 7 200 Вт; температура эксплуатации от 0 до +50 °С</t>
  </si>
  <si>
    <t xml:space="preserve">Тепловизионное обследование здания </t>
  </si>
  <si>
    <t>Возможность провести тепловизионное обследование здания даже при незначительных разницах температуры между внутренними помещениями и улицей независимо от времени года и значений ветровой нагрузки на здание; более высокая точность</t>
  </si>
  <si>
    <t>Социальный эффект: повышается уровень безопасности. Экономический эффект, в результате эффективного использования теплоэнергии</t>
  </si>
  <si>
    <t>Система навигационно-геодезического обеспечения города Москвы на основе ГЛОНАСС/GPS (СНГО Москвы) базовая региональная</t>
  </si>
  <si>
    <t>Количество опорных базисных пунктов не менее 19 шт.; пределы допускаемой абсолютной погрешности  (при доверительной вероятности 0,95) определения приращений координат в режиме RTK,  Δ,: - в плане 30 мм; - по высоте 60 мм. Среднее квадратическое отклонение определения координат центров держателей антенн опорных базисных пунктов, не более 10 мм. Среднее квадратическое отклонение плановых координат определяемых точек в режиме RTK в поддерживаемых системах координат, не более 50 мм. Среднее квадратическое отклонение нормальных высот в поддерживаемых системах высот, не более 50 мм.</t>
  </si>
  <si>
    <t>Измерение, закрепление на местности, хранение и передача  с заданной точностью координатной основы – пространственной и локальной топоцентрической (местной) систем координат на территории Москвы и Московской области</t>
  </si>
  <si>
    <t>СНГО Москвы формирует навигационно-геодезическое  пространство, в пределах которого для неограниченного количества мобильных и стационарных объектов, оснащенных спутниковой аппаратурой потребителей, обеспечивается возможность определения координат собственного местоположения по сигналам ГНСС ГЛОНАСС/GPS в режимах постобработки данных и реального времени</t>
  </si>
  <si>
    <t>Экономический эффект: снижение затрат пользователей на оборудование для производства спутниковых определений координат более чем в два раза</t>
  </si>
  <si>
    <t>Смесь ремонтная безусадочная быстротвердеющая (расход объема смеси для приготовления 1 л состава, не более 2,0 кг)</t>
  </si>
  <si>
    <t>Расход объема смеси для приготовления 1 л состава, не более 2,0 кг; размер частиц не более 2,5 мм; максимальная толщина наносимая за один слой не менее 100 мм; прочность на сжатие через 28 суток не менее 25,0 МПа; прочность на растяжение при изгибе через 28 суток не менее 8,0 МПа; срок использования приготовленного состава при температуре 21°С не более 30 мин; начало схватывания  при температуре 21°С, не более 30 мин.</t>
  </si>
  <si>
    <t xml:space="preserve">Ремонт бетонных и железобетонных элементов конструкций </t>
  </si>
  <si>
    <t>Процесс усадки отсутствует; высокая адгезия к стали и бетону; высокий показатель по морозостойкости и водонепроницаемости; свойства расширения при схватывании, (обеспечивают высокую прочность на сжатие и растяжение при изгибе); быстро схватывается и имеет длительную жизнеспособность готового раствора; высокая щелочность обеспечивает защиту металлических частей; широкая сфера применения (ремонт аэродромных и дорожных покрытий с частичной или полной заменой плит покрытий)</t>
  </si>
  <si>
    <t>Экономический̆ эффект: выгода от использования на временном горизонте в 10 лет составляет 17%</t>
  </si>
  <si>
    <t>Рельс токоподводящий  биметаллический для Метрополитена, изготовленный методом сварки взрывом (высота 110 мм; ширина полочек 80 мм; длина рельса 12.5 м)</t>
  </si>
  <si>
    <t>Материал рельса: профиль выполнен из алюминиевого сплава, верхняя полка рельса отплакирована нержавеющей сталью. Способ плакирования – сварка взрывом, позволяющая получать соединения металлов, которые невозможно соединить стандартными методами сварки.  Физические свойства линии соединения в отличии соединения, полученной обычными способами сварки, обеспечивают значительное уменьшение электросопротивления. Размеры рельса: высота 110 мм; ширина полочек 80 мм; длина рельса 12.5 м.</t>
  </si>
  <si>
    <t xml:space="preserve">Токоподводящий элемент в системе передачи электроэнергии от стационарного подающего устройства к движущемуся вагону метро. </t>
  </si>
  <si>
    <t xml:space="preserve">Полученное соединение позволит эксплуатировать рельс  в более жестких условиях: изделие не поддается коррозии, уменьшаются потери электроэнергии, при экстремальных условиях эксплуатации  сохраняет свои рабочие характеристики (высокую электропроводность, прочность сцепления слоев, износостойкость поверхности)  при повышении температуры до 200°С. Биметаллический  рельс значительно легче своего стального аналога (что облегчит  работы по его установке) и надежнее своего биметаллического аналога (предельная рабочая  температура которого составляет 45° С)  </t>
  </si>
  <si>
    <t>Экономический эффект за счет сокращения потерь электроэнергии, увеличения срока службы.</t>
  </si>
  <si>
    <t>Композиционные материалы полимерные биологически разлагаемые</t>
  </si>
  <si>
    <t>Для изготовления  изделий, испытывающих ускоренную деструкцию.</t>
  </si>
  <si>
    <t>Разлагаемые оболочки, капсулы, замедляющие взаимодействие покрытия</t>
  </si>
  <si>
    <t>Применение в пищевой и фармацевтической промышленности. Замещение импорта для фармпрепаратов и пищевой промышленности.</t>
  </si>
  <si>
    <t>Экологический эффект</t>
  </si>
  <si>
    <t>Протез верхней конечности бионический (полное восстанавление функции утерянной конечности)</t>
  </si>
  <si>
    <t>Вес не более 900 г; емкость батареи не менее 1 500 мАч; ширина проема не менее 120 мм; скорость не менее 525 мм/с; различных позиций кисти не менее 7; усилие захвата в режиме «против» не менее Н ~70; усилие захвата в боковом режиме не менее Н ~60; усилие захвата в нейтральном режиме Н ~15</t>
  </si>
  <si>
    <t>Восстановление функции утерянной конечности пациента</t>
  </si>
  <si>
    <t>Восстанавливает функции утерянной конечности пациента в полном объеме; оснащено электродами, которые принимают импульсы с кожных покровов конечности, позволяющие осуществлять сокращение мышц; обрабатывает сигналы от датчиков и электродов и посредством сделанных вычислений определяет, что же хочет сделать человек (исключен травматизм)</t>
  </si>
  <si>
    <t xml:space="preserve">Социальный эффект: обеспечение полноценной жизни лицам с ограниченными возможностями, повышение качества их жизни </t>
  </si>
  <si>
    <t>Протез нижней конечности бионический (полное восстанавление функции утерянной конечности)</t>
  </si>
  <si>
    <t>Вес не более 2000 г; максимальный угол сгибания не менее 135°; продолжительность автономной работы не менее 5 дней; режимов работы не менее  5; автоматическое регулирование положения стопы; способность подстраиваться под местность</t>
  </si>
  <si>
    <t>Восстанавливает полностью функции утерянной конечности пациента; оснащено электродами, которые принимают импульсы с кожных покровов конечности, позволяющие осуществлять сокращение мышц; программа обрабатывает сигналы от датчиков и электродов и посредством сделанных вычислений определяет, что же хочет сделать человек (исключен травматизм)</t>
  </si>
  <si>
    <t>Блоки из пеностекла (плотность не более 500 кг/куб.м; прочность на сжатие не менее 1 Мпа; коэффициент теплопроводности не более 0,08 Вт/(м∙°С))</t>
  </si>
  <si>
    <t>Плотность не более 500 кг/куб.м; прочность на сжатие не менее 1 МПа; коэффициент теплопроводности не более 0,08 Вт/(м∙°С); паропроницаемость не более 0,025 мг/(м∙ч∙ПА); коэффициент теплового линейного расширения не более 9∙10(-6) 1/(°С); водопоглощение не более 2,5% от объема блока; влагонепроницаемость; не подвергается гниению, химически стоек к агрессивным средам; легко подвергается механической обработке, в том числе ручным инструментом; рабочий температурный диапазон от -100°С до 300°С; стабильность геометрических размеров; класс пожаробезопасности КМ0 (НГ)</t>
  </si>
  <si>
    <t>Теплоизоляция, звукоизоляция и утепление многослойных конструкций: строительных сооружений; жилых, производственных и административных зданий;  крыш, полов, подвалов и перегородок; промышленного оборудования, тепловых и холодильных установок</t>
  </si>
  <si>
    <t>Обладает высокими теплоизоляционными свойствами; низкая плотность; длительный срок службы (не менее 50 лет); высокие пароизоляционные и звукоизоляционные свойства; пониженное водопоглощение; высокий верхний температурный предел; экологичность; широкая сфера применения; удобство монтажа; влагонепроницаемость; огнестойкость; биологическая и химическая стойкость; стабильность геометрических размеров</t>
  </si>
  <si>
    <t>экономический̆ эффект: выгода от использования  в расчете на 1 куб. м. на временном горизонте в 50 лет составляет 61,58%. Экологический эффект: не выделяет вредных для здоровья веществ (формальдегиды, стирены, хлорфторуглероды и пр.)</t>
  </si>
  <si>
    <t>Смесь ремонтная быстросхватывающаяся (ускоренный набор прочности и времени схватывания)</t>
  </si>
  <si>
    <t>Специальный ремонтный состав, содержащий цементы, сортированный силикатный песок и совместимые присадки. После смешивания с водой создает пластичный, хорошо перерабатываемый раствор.Состав: полимерные добавки, минеральный заполнитель, специальные добавки; фракция 0,5-0,7 мм; толщина слоя 5-25 мм; время жизни смеси 1,65 кг на 1мм толщины; время жизни смеси не более 30 мин.; легкая нагрузка через 72 часа; прочность на сжатие min 40 МПа; испытание на отрыв через 28 дней min 1,5 МПа; истираемость до 0,3 г/см2</t>
  </si>
  <si>
    <t>Для ремонта вертикальных, потолочных и горизонтальных поверхностей</t>
  </si>
  <si>
    <t>В отличии от традиционных бетонов имеет ускоренный набор прочности и времени схватывания</t>
  </si>
  <si>
    <t>Экономический эффект:  снижение стоимости ремонта за счет сокращения времени выполнения работ</t>
  </si>
  <si>
    <t>Урны вандалостойкие из стеклонаполненных полимерных композитных материалов (ударная мощность до IK10)</t>
  </si>
  <si>
    <t>Средняя плотность – 1700-190 кг/м3; истираемость 0,2-0,3 г/см2 материал окрашивается в массе (окраска не стирается); может быть обеспечена ударная мощность до IK10 (не ниже стальных аналогов); прочность на изгиб: 80-120 МПа; прочность на растяжение: 30-70 МПа; устойчивость к коррозии при атмосферном воздействии; срок службы не менее 30 лет; класс герметичности вплоть до IP66;  не подвержены коррозии, не поддерживают горение; диапазон рабочих температур от -45 до +80 С; устойчивы к прямым солнечным лучам</t>
  </si>
  <si>
    <t>Предназначены для установки на улицах, для сбора мелкого мусора, в том числе в местах возможных проявлений вандализма</t>
  </si>
  <si>
    <t>Технологии производства изделий из композитных материалов относятся к числу приоритетных согласно Распоряжению Правительства РФ от 24 июля 2013 г. № 1307-р О плане мероприятий "Развитие отрасли производства композитных материалов", увеличение производства композитных материалов является одной из задач реализации государственной политики Российской Федерации</t>
  </si>
  <si>
    <t>Экономический эффект: имеют больший срок службы и меньший износ чем аналоги, и, как следствие, меньшую стоимость жизненного цикла</t>
  </si>
  <si>
    <t>Велоэргометр усиленный (диапазон нагрузок не более 8–1 500 Вт)</t>
  </si>
  <si>
    <t>Мощность не менее 2000 Вт; вес пользователя не более 180 кг; диапазон нагрузок не более 8–1 500 Вт; рабочая частота педалирования, независимая от нагрузки не более 180 об./мин.; возможность линейного увеличения нагрузки; совместимость с различными ЭКГ-устройствами; не менее 50  режимов нагрузки</t>
  </si>
  <si>
    <t>Моделирование тренировочной и соревновательной нагрузки в не беговых видах спорта</t>
  </si>
  <si>
    <t>Увеличенная мощность; высокоточные медицинские тесты; оптимизированное значение Q-фактора; совместимость с различными ЭКГ-устройствами</t>
  </si>
  <si>
    <t>Социальный эффект: повышение уровня здоровья населения и результативности спортсменов</t>
  </si>
  <si>
    <t>Система утепления фасадов зданий и сооружений вентилируемая без несущей подконструкции (коэффициент теплопроводности ламели не более 0,052 Вт/м*К)</t>
  </si>
  <si>
    <t>Плотность материалов стен не менее 600 кг/м³; расчетная влажность внутри помещения не более 60%; температуры на поверхности облицовки от -40 до +80°С; толщина кронштейнов не менее 1,5 мм; шаг крепления по верхней стороне не более 400 мм; шаг крепления по боковой стороне не более 600 мм; коэффициент теплопроводности ламели не более 0,052 Вт/м*К; материал для ламели – панели для облицовки фасада минеральная вата</t>
  </si>
  <si>
    <t>Реконструкция и новое строительство для утепления фасадов жилых зданий, школьных и дошкольных учреждений и других общественных зданий различного назначения повышенного и нормального уровня ответственности</t>
  </si>
  <si>
    <t>Высокая скорость монтажа; небольшой средний вес конструкции (позволяет работать с практически любым основанием от пенобетона до железобетонных конструкций); высокая степень энергоэффективности: высокий коэффициент теплотехнической однородности; отсутствие подоблицовочной конструкции  (работает по принципу вентилируемого фасада, но при полном отсутствии подконструкции); наличие вентиляционных каналов</t>
  </si>
  <si>
    <t>Экономический эффект: выгода от использования на 1 кв. м. на временном горизонте в 30 лет 23%. Социальный̆ эффект: улучшение условий проживания в домах и квартирах (снижается уровень шума, повышается среднегодовая температура)</t>
  </si>
  <si>
    <t>Вентиляторы осевые (производительность более 5000 куб. м/час)</t>
  </si>
  <si>
    <t>При производительности более 5000 куб. м/час коэффициент полезного действия не менее 84 процентов</t>
  </si>
  <si>
    <t>Вентиляции разного рода промышленных и хозяйственных объектов</t>
  </si>
  <si>
    <t>Высокая энергетическая эффективность. Постановление Правительства Москвы  от 17.06.2015 № 600 «Об утверждении перечня объектов и технологий, которые относятся к объектам и технологиям высокой энергетической эффективности»</t>
  </si>
  <si>
    <t>Видеокамеры для маркерной высокоскоростной съемки (скорость кадрового буфера, не менее Гбит/сек 12,9)</t>
  </si>
  <si>
    <t>Рабочий диапазон температур, не уже °С от 0 до +35. Скорость кадрового буфера, не менее Гбит/сек 12,9. Максимальный размер кадрового буфера не менее 1152 Мбит; разрешение не менее 2 352×1 728 пикс.; максимальная скорость кадров не менее 180 fps; максимальный размер видеобуфера не менее 290 кадров; максимальный размер видеобуфера не менее 1,6 секунд</t>
  </si>
  <si>
    <t>Оценка техники выполнения движений на основе создания трехмерной модели движущегося человеческого тела с проведением математического анализа основных аспектов движения</t>
  </si>
  <si>
    <t>Отсутствие помех, чувствительность сенсоров, отсутствие необходимости в дополнительном оборудовании, беспроводное соединение</t>
  </si>
  <si>
    <t>Социальный эффект: достижение максимальной результативности спортсменов</t>
  </si>
  <si>
    <t>Установка воздухоразделительная без регенерационного типа (с блоком комплексной очистки)</t>
  </si>
  <si>
    <t xml:space="preserve">Установки воздухоразделительные производительностью до 1000 куб. м/ч (до 5000 куб. м/ч перерабатываемого воздуха). Производство газообразного и жидкого азота и кислорода из атмосферного воздуха </t>
  </si>
  <si>
    <t>Производство газообразного и жидкого азота и кислорода из атмосферного воздуха</t>
  </si>
  <si>
    <t>Высокая энергетическая эффективность. Постановление Правительства Москвы  от 17.06.2015 № 600 «Об утверждении перечня объектов и технологий, которые относятся к объектам и технологиям высокой энергетической эффективности».  более энергоэффективное производство продуктов разделения воздуха за счет повышения коэффициента их извлечения</t>
  </si>
  <si>
    <t>Вывеска светодиодная наружная (разрешение экрана не менее 96*96 рх)</t>
  </si>
  <si>
    <t>Количество LED модулей 32*16 см не менее 9 215 шт.; разрешение экрана не менее (шаг 10 мм) 96*96 рх; энергопотребление не более 126 Вт; срок службы не менее 5 лет</t>
  </si>
  <si>
    <t>Реклама и привлечение потенциальных клиентов</t>
  </si>
  <si>
    <t>Сверхнизкое потребление электроэнергии; больший срок службы; понижен риск коротких замыканий; не используется ртуть; легкий монтаж и высокая прочность</t>
  </si>
  <si>
    <t>Экономический эффект: выгода на временном горизонте в 5 лет составляет 60%</t>
  </si>
  <si>
    <t>Вывеска светодиодная наружная  (разрешение экрана не менее 72*72 рх рх)</t>
  </si>
  <si>
    <t>Количество LED модулей 32*16 см не менее 9 215 шт.; разрешение экрана не менее (шаг 13 мм) 72*72 рх; энергопотребление не более 126 Вт; срок службы не менее 5 лет</t>
  </si>
  <si>
    <t>Вывеска светодиодная наружная  (разрешение экрана не менее 48*48 рх)</t>
  </si>
  <si>
    <t>Количество LED модулей 32*16 см не менее 9 215 шт.; разрешение экрана не менее (шаг 20 мм) 48*48 рх; энергопотребление не более 126 Вт; срок службы не менее 5 лет</t>
  </si>
  <si>
    <t>Хроматограф жидкостной высокоэффективный с диодноматричным (ДМД) и флуоресцентным (ФМД) детекторами</t>
  </si>
  <si>
    <t>Метод измерения – высокоэффективная жидкостная хроматография; насос градиентный на четыре растворителя; термостат колонок с диапазоном температур термостатирования от  +15 до +80 °С; диодно-матричный детектор с диапазоном длин волн регистрации спектров поглощения и сигналов от 190 до 800 нм; флуоресцентный детектор с диапазоном длин волн регистрации спектров испускания от 280 до 700 нм; шаг задания скорости потока не более 0,001 мл/мин</t>
  </si>
  <si>
    <t xml:space="preserve">Определение содержания в объектах окружающей среды полиароматических углеводородов (ПАУ), характеризующихся высоким уровнем токсичности </t>
  </si>
  <si>
    <t>Наличие ДМД и ФМД детекторов; возможность получения двумерного сигнала, в том числе для проверки спектральной чистоты соединения; наличие возможности определения полиароматических углеводородов (ПАУ), в том числе термически неустойчивых соединений, которые не могут быть проанализированы с помощью газовой хроматографии</t>
  </si>
  <si>
    <t>Экономический эффект: окупаемость на второй год после приобретения; выгода в сравнении с использованием услуг сторонних организаций за 10 лет 75%. Социальный эффект: повышение качества жизни и здоровья населения</t>
  </si>
  <si>
    <t>Газоанализатор для измерения концентраций оксида углерода в атмосферном воздухе</t>
  </si>
  <si>
    <t>Диапазон измеряемых концентраций СО 20-100 мг/м³; предел основной погрешности измерений ± 25%; время измерения не более 45с; средний срок службы газоанализаторов (прибора) не менее 10 лет; Температурный диапазон эксплуатации от -10 д 50 °С</t>
  </si>
  <si>
    <t>Измерение концентрации контролируемого газа и своевременное оповещение о превышении предельно допустимой концентрации  с помощью световой и звуковой сигнализации</t>
  </si>
  <si>
    <t>Непрерывное электрохимическое измерение массовой концентрации окиси углерода в воздухе рабочей зоны с помощью диффузионного отбора пробы с последующей выдачей звуковой и световой сигнализации</t>
  </si>
  <si>
    <t>Котел водогрейный газовый (номинальная мощность не менее 90 кВт; объем котловой воды не менее 180 л)</t>
  </si>
  <si>
    <t>КПД при температуре 60ºС не менее 94%; номинальная мощность не менее 90 кВт; объем котловой воды не менее 180 л; расход топлива при номинальной мощности не более 150 кг/ч; срок службы не менее 20 лет</t>
  </si>
  <si>
    <t>Автономное отопление и горячее водоснабжение зданий с возможностью полной интеграции отопительной установки в единую диспетчерскую систему</t>
  </si>
  <si>
    <t>Высокая эффективность; низкая стоимость топлива; длительный срок службы; дистанционный контроль; быстрый монтаж; гарантированный теплосъем</t>
  </si>
  <si>
    <t>Экономический эффект: выгода от использования на временном горизонте в 60 лет составляет 48%</t>
  </si>
  <si>
    <t>Хроматограф газовый с встроенной полнофункциональной клавиатурой с четырехстрочным дисплеем, обеспечивающим контроль всех параметров хроматографа</t>
  </si>
  <si>
    <t>Метод измерения – газовая хроматография; шаг задания давления и его изменения не более 0,001 psi; воспроизводимость времени удерживания не более 0,008%; максимальное деление потока не менее 7500:1; максимальная рабочая температура не менее 400°С; шаг задания температуры термостата колонок не хуже ± 1°С</t>
  </si>
  <si>
    <t>Анализ проб воздуха на содержание легколетучих предельных и непредельных углеводородов в ручном и автоматическом режимах</t>
  </si>
  <si>
    <t>Гибкость и надежность приборов с практически безграничными возможностями для решения аналитических задач любого производства или лаборатории</t>
  </si>
  <si>
    <t>Экономический эффект: окупаемость на второй год после приобретения; выгода в сравнении с использованием услуг сторонних организаций за 10 лет 60%. Социальный эффект: повышение качества жизни и здоровья населения</t>
  </si>
  <si>
    <t>Генератор воздуха с пониженным содержанием кислорода в климатической кабинке</t>
  </si>
  <si>
    <t>Номинальная мощность не менее 0,50 кВт; скорость производимого гипоксического воздуха не менее 115 л/мин; площадь охвата 3800 м2; производительность (при норм. физ. усл.) не менее 7м3/мин; температура окружающей среды от 0 до +35°C; рабочее давление не более 1,5 бар; уровень шума не более 42 Дб; соединительный диаметр не менее 22 мм; содержание О2 в гипоксической смеси от 9,7 до 20,9%</t>
  </si>
  <si>
    <t>Создание атмосферы с пониженным содержанием кислорода в воздухе внутри климатической кабины</t>
  </si>
  <si>
    <t>Многозадачность; электромагнитная совместимость; удобство; малый бюджет; индивидуальный подход; безопасность; компактность</t>
  </si>
  <si>
    <t xml:space="preserve">Экономический эффект: выгода от использования на временном горизонте в 10 лет 95% </t>
  </si>
  <si>
    <t>Генератор огнетушащего аэрозоля переносной (ГАОП)</t>
  </si>
  <si>
    <t>Габаритные  размеры: длина не более  380 мм, диаметр (по защитному выступу) не более 50 мм. Масса не более 320 г. Условно защищаемый объем (площадь) не менее 1,0 м3 (0,3 м2). Время работы не менее 60 с. Температурные условия эксплуатации: от –500С до +500С. Принцип работы ГАОП основан на генерировании специального огнетушащего вещества - огнетушащего аэрозоля, получаемого в результате сгорания специального аэрозолеобразующего состава, размещенного внутри корпуса.</t>
  </si>
  <si>
    <t xml:space="preserve">Позволяет оперативно ликвидировать пожары классов «А» (подкласс «А2» - нетлеющие материалы), «В», «С», «Е» в условно герметичных помещениях, в том числе электроустановок и электрооборудования, находящихся под напряжением до 35 кВ, а также для локализации пожаров класса «А» подкласса «А1» (ликвидация пламенного горения) (согласно ст. 8 Федерального закона от 22.07.2008 № 123-Ф3) в помещениях классов Ф1, Ф2, Ф3, Ф4, Ф5 функциональной пожарной опасности (согласно ст. 32 Федерального закона от 22.07.2008 № 123-ФЗ). </t>
  </si>
  <si>
    <t>Высокая эффективность по сравнению с традиционными средствами пожаротушения (1 кг на защищаемый объем 10-20 м3). Не портит оборудование, т.к. обладает свойствами газа легко проникать и легко удаляться. Большой срок эксплуатации - 10 лет. Широкий температурный диапазон эксплуатации от -500С до +500С.  Универсальность (локализация и тушение начальных очагов пожара как в условно-герметичных объемах, так и на поверхности). Простота и надежность в эксплуатации. Не слеживаются и не требуют контроля герметичности. Не требуют технического обслуживания. Компактны, имеют малую массу. Могут использоваться в ручном режиме (как огнетушитель) (предусмотрены способы ношения в чехле на поясном ремне.) Эффективны при ликвидации открытого горения одежды на человеке, тушении автомобиля (условно-герметичный объем), электрооборудования под напряжением и т.д. Максимальная температура струи аэрозоля на расстоянии 0,5 м от раструба не превышает 75 0C.</t>
  </si>
  <si>
    <t>Социальный эффект: повышение безопасности, спасение жизни и здоровья людей. Экологический эффект: ГАОП не содержат озоноразрушающих веществ.</t>
  </si>
  <si>
    <t>Генератор фотоэлектрический (солнечные батареи)</t>
  </si>
  <si>
    <t>Генераторы фотоэлектрические (солнечные батареи). Характеристики определяются заказчиком.</t>
  </si>
  <si>
    <t>Использование возобновляемых источников энергии преобразованием энергии солнца в электрическую энергию</t>
  </si>
  <si>
    <t xml:space="preserve"> Материал геосинтетический</t>
  </si>
  <si>
    <t>Прочность при растяжении в продольном (поперечном) направлении не менее 50 кН/м; усилие в образце в направлении длины (ширины) материала при деформации ε=2 не менее 25 кН/м; длительная прочность не менее 70% от кратковременной прочности; относительная прочность узловых соединений геосетки не менее 5% от прочности ребер; водопроницаемость не менее 30 куб.дм/кв.мс; уменьшение прочности после нагрева до 160 °С (теплостойкость) не более 15%; повреждаемость не более 40% от исходной прочности; уменьшение исходной прочности в агрессивных средах не более 25 %; уменьшение исходной прочности после 25 циклов замораживания-оттаивания не более 10%</t>
  </si>
  <si>
    <t>Улучшение транспортно-эксплуатационных показателей автомобильных дорог (фильтрация, дренаж, сепарация, армирование, изоляция)</t>
  </si>
  <si>
    <t>Образование армирующего слоя; снижение риска дорожно-транспортных происшествий на дорогах (риск обрушения откосов существенно снижается); высокая эластичность (способны выдерживать значительные перегрузки); хорошая разделительная функция (предотвращает заиливание дренажных систем и служит надежным разделителем грунтов с разными структурными параметрами); более высокий коэффициент водопроводимости (700 кв. м/сутки); увеличение межремонтного срока дорог в 3 раза; снижение напряжения на участках на 40%.Все пять функций могут выполнять только геотекстили</t>
  </si>
  <si>
    <t>Экономический эффект: выгода от использования анализируемого продукта в расчете на 1 км дорожного полотна на временном горизонте в 30 лет составляет 17,87%</t>
  </si>
  <si>
    <t>Технология геотермальная (тепловая производительность на 1кВт затраченной электроэнергии не менее 2)</t>
  </si>
  <si>
    <t>Технология получения тепла - за счет тепла земных глубин; тепловая мощность, не менее 2,5 кВт; тепловая производительность на 1кВт затраченной электроэнергии, не менее 2</t>
  </si>
  <si>
    <t>Обогрев и охлаждение домов и зданий</t>
  </si>
  <si>
    <t xml:space="preserve">Высокая надежность, долговечность, использование возобновляемой энергии          </t>
  </si>
  <si>
    <t xml:space="preserve">Экономический эффект: за счет надежности и долговечности. Эколгический эффект: отсутствие вредных выбросов </t>
  </si>
  <si>
    <t xml:space="preserve">Герметик акрилатный паропроницаемый  </t>
  </si>
  <si>
    <t>Время образования поверхностной пленки - не более 2 ч. Условная прочность при растяжении – не менее 0,1 МПа. Относительное удлинение при разрыве, не менее – 250%.  Стекание – не более 1 мм. Прочность сцепления с материалами стеновых проемов и оконных конструкций – не менее 0,1 МПа. Сопротивление  паропроницанию  при толщине слоя герметика 5мм – не более 0,25 м2∙ч∙Па/мг. Водонепроницаемость при давлении 600 Па – не менее 1 ч; Теплостойкость при (80 ± 1) °С  в течение 8 ч.; работоспособность в интервале температур от  - 60°С до + 80°С   обеспечивает возможность нанесения при температуре от – 25  °С при влажности не более 90%. Гарантийный срок службы – 20 условных лет</t>
  </si>
  <si>
    <t xml:space="preserve">Предназначен для устройства наружного слоя монтажного шва в узлах примыкания оконных, балконных и витражных конструкций зданий и сооружений для гражданского и промышленного строительства с допустимой деформацией монтажного шва не более 15% </t>
  </si>
  <si>
    <t xml:space="preserve"> По сравнению с отечественными аналогами герметик  имеет более высокий показатель водонепроницаемости Прогнозируемый срок службы – 20 условных лет эксплуатации. Высокая социальная значимость для объектов метрополитена, памятников архитектуры, храмы и т.п. Использование системы в труднодоступных местах. Экологически безопасен. Продлевает срок службы, увеличивает прочностные свойства конструкций.</t>
  </si>
  <si>
    <t>Экономический эффект: стоимость 1 м погонного герметика в 3 раза меньше по сравнению с зарубежными аналогами и в 2 раза с отечественными. Экологически безопасен. Продлевает срок службы, увеличивает прочностные свойства конструкций.</t>
  </si>
  <si>
    <t xml:space="preserve">Клапан мусоропровода герметичный загрузочный </t>
  </si>
  <si>
    <t>Высота 760 мм; ширина: 370 мм; размеры монтажного окна в стволе мусоропровода 300*600 мм; диаметр ствола мусоропровода 400-450 мм; вместимость ковша 12 л; масса (с хомутами) 14,5 кг.</t>
  </si>
  <si>
    <t>Обеспечение приема и калибровки твердых бытовых отходов, сбрасывание их в ствол мусоропровода и изоляция внутренней полости мусоропровода от помещений лестнично-лифтового узла</t>
  </si>
  <si>
    <t>Герметичность ковша; хорошая звукоизоляция за счет меньшего количества сварных швов; не подвержены коррозии (поверхность клапана окрашена порошковым покрытием); конструкция позволяет снять ковш без демонтажа всего корпуса; защита при санитарных работах</t>
  </si>
  <si>
    <t xml:space="preserve">Экономический эффект: выгода от использования анализируемого продукта на временном горизонте в 10 лет 57,1%. Социальный эффект: улучшение условий проживания в домах </t>
  </si>
  <si>
    <t>Трубопроводы гибкие теплоизолированные армированные повышенной надежности, с напорной трубой из высокотемпературных полимеров (рабочая температура до 95°C,  диаметр до 225 мм)</t>
  </si>
  <si>
    <t>Рабочая температура до 95°C, рабочее давление до 1,0 МПа (одновременно), диаметр до 225 мм. Гарантийный срок службы 49 лет</t>
  </si>
  <si>
    <t>Наружные сети горячего водоснабжения и отопления</t>
  </si>
  <si>
    <t>По техническим и эксплуатационным характеристикам семейство гибких теплоизолированных армированных трубопроводов повышенной надежности  не имеет аналогов в мире. Энергетическая безопасность территорий в части транспортировки и распределения тепловой энергии; значительно повышает качество и надежность теплоснабжения населения и объектов социальной сферы; предотвращает повышение (опережающий рост) тарифов на тепловую энергию для населения и бюджетных организаций;  значительно снижает производственные затраты предприятий теплоснабжения на топливно-энергетические ресурсы; обеспечивает экономическую эффективность деятельности предприятий теплоснабжения в долгосрочном периоде за счет значительного снижения издержек</t>
  </si>
  <si>
    <t>Экономический эффект за счет надежности работы системы, сокращения издержек и стабилизации тарифов на тепловую энергию</t>
  </si>
  <si>
    <t>Трубопроводы гибкие теплоизолированные армированные повышенной надежности, с напорной трубой из высокотемпературных полимеров (рабочая температура до 95°C,  диаметр до 160 мм)</t>
  </si>
  <si>
    <t>Рабочая температура до 95°C, рабочее давление до 1,0 МПа (одновременно), диаметр до 160 мм. Гарантийный срок службы 49 лет</t>
  </si>
  <si>
    <t>Трубопроводы гибкие теплоизолированные армированные повышенной надежности, с напорной трубой из высокотемпературных полимеров (рабочая температура до 110°C,  диаметр до 225 мм)</t>
  </si>
  <si>
    <t>Рабочая температура до 110°C, рабочее давление до 1,0 МПа (одновременно), диаметр до 225 мм. Гарантийный срок службы 49 лет</t>
  </si>
  <si>
    <t>Трубопроводы гибкие теплоизолированные армированные повышенной надежности, с напорной трубой из высокотемпературных полимеров (рабочая температура до 110°C,  диаметр до 160 мм)</t>
  </si>
  <si>
    <t>Рабочая температура до 110°C, рабочее давление до 1,0 МПа (одновременно), диаметр до 160 мм. Гарантийный срок службы 49 лет</t>
  </si>
  <si>
    <t>Трубопроводы гибкие теплоизолированные армированные повышенной надежности, с напорной трубой из высокотемпературных полимеров (рабочая температура до 135°C,  диаметр до 160 мм)</t>
  </si>
  <si>
    <t>Рабочая температура до 135 °C, рабочее давление до 1,0 МПа (одновременно), диаметр до 160 мм. Гарантийный срок службы 49 лет</t>
  </si>
  <si>
    <t>Трубопроводы гибкие теплоизолированные армированные повышенной надежности, с напорной трубой из высокотемпературных полимеров (рабочая температура до 135°C, диаметр до 225 мм)</t>
  </si>
  <si>
    <t>Рабочая температура до 135 °C, рабочее давление до 1,0 МПа (одновременно), диаметр до 225 мм. Гарантийный срок службы 49 лет</t>
  </si>
  <si>
    <t xml:space="preserve">Трубопроводы гибкие теплоизолированные с напорной трубой из полиэтилена с кабель-каналом </t>
  </si>
  <si>
    <t>Рабочая температура до 40°C; рабочее давление до 16 Мпа, диаметр до 900 мм</t>
  </si>
  <si>
    <t>Незамерзающие сети холодного водоснабжения и водоотведения (канализации). Монтаж греющего кабеля, для незамерзающих сетей холодного водоснабжения и напорной канализации, прокладываемые надземно или в зоне промерзания грунта</t>
  </si>
  <si>
    <t>Применение теплоизолированных трубопроводов с системой электрообогрева позволяет обеспечить устойчивую работоспособность коммунальных и промышленных систем холодного водоснабжения и водоотведения (канализации) в условиях отрицательных температур</t>
  </si>
  <si>
    <t>Автомобиль гибридный (возможные виды топлива: бензин)</t>
  </si>
  <si>
    <t>Расход топлива не более 10 л/(100 км); пробег на одном баке не менее 500 км; количество выбросов СО2 не более 150 г/км; возможные виды топлива: бензин. Мощность двигателя не менее 100 л.с.; максимальная скорость не менее 180 км/ч; обязательно наличие электрического привода</t>
  </si>
  <si>
    <t xml:space="preserve">Перевозка по дорогам людей или грузов, буксировка по дорогам транспортных средств </t>
  </si>
  <si>
    <t>Экономная эксплуатация (расход топлива на 30-40% ниже, чем у бензинового аналога и на 10-15%, чем у дизельного); увеличение дальности пробега на одном баке; постоянный контроль за работой всех систем гибридного автомобиля для работы в оптимальных режимах; снижение экологической нагрузки; сохранение и повторное использование энергии (возможность возврата энергии движения при торможении для повторного использования); обычная заправка топливом</t>
  </si>
  <si>
    <t>Экологический эффект: снижение выбросов углекислого газа и уровня шума. В рамках города Москвы экологический эффект может достигать 9,8 млн т. выбросов СО2 в год</t>
  </si>
  <si>
    <t>Автомобиль гибридный (возможные виды топлива: дизель)</t>
  </si>
  <si>
    <t>Расход топлива не более 10 л/(100 км); пробег на одном баке не менее 500 км; количество выбросов СО2 не более 150 г/км; возможные виды топлива: дизель. Мощность двигателя не менее 100 л.с.; максимальная скорость не менее 180 км/ч; обязательно наличие электрического привода</t>
  </si>
  <si>
    <t>Автомобиль гибридный (возможные виды топлива: газ)</t>
  </si>
  <si>
    <t>Расход топлива не более 10 л/(100 км); пробег на одном баке не менее 500 км; количество выбросов СО2 не более 150 г/км; возможные виды топлива: бензин, дизель, газ; мощность двигателя не менее 100 л.с.; максимальная скорость не менее 180 км/ч; обязательно наличие электрического привода</t>
  </si>
  <si>
    <t xml:space="preserve">Смола полиуретановая гидроактивная однокомпонентная инъекционная </t>
  </si>
  <si>
    <t xml:space="preserve">Плотность при +25 0С,  1,15 г/ см3.; Вязкость при +25 0С, 500 мПа  с; Время начала вспенивания при +23 0С, 10 сек. Фактор вспенивания (при свободном подъеме) = 50. Структура и жёсткость ППУ – мелкозернистая. Прочность сцепления с основанием не менее 0,2 МПа. Время начала реакции при контакте с водой от 10 сек, что позволяет применение материала при сильном водопритоке. Температура применения, от +3 до +40°C. Интервал рабочих температур при эксплуатации от – 70 °C до + 90 °C. Материал ремонто пригодный, при необходимости, дефектные участки во время эксплуатации  возможно восстановить. Срок службы 10-15 лет. Гарантийный срок службы – 3 года. </t>
  </si>
  <si>
    <t>Остановки поступления напорной воды (также морской), в т. ч. во время аварийных прорывов; предварительная герметизация водонесущих,   в т. ч. с большим напором, трещин; заполнение, герметизация как малых, так и особенно больших объёмов и пустот; остановка водопритока упрочнение, в т.ч. связывание грунта</t>
  </si>
  <si>
    <t xml:space="preserve">Химическая стойкость смолы обеспечивает высокую стабильность материала в течение срока эксплуатации при контакте с разнородными материалами. </t>
  </si>
  <si>
    <t>Экономический эффект: экономия 25-70 % (в сравнении с аналогами)</t>
  </si>
  <si>
    <t>Материал гидроизоляционный на основе полимерных мембран</t>
  </si>
  <si>
    <t>Толщина 1,2 мм; вид основы - полиэстер; условная прочность на разрыв 19 МПа; относительное удлинение при разрыве не менее 90%; гибкость на брусе (радиус 5 мм) -40 °С; паропроницаемость 2*24: от 0,2 до 0,5 г/м; водопоглощение по массе не более 0,6%; ширина мембранного полотна до 3,00 мм; твердость по Шору 80А; группа горючести Г1</t>
  </si>
  <si>
    <t xml:space="preserve">Прокладка и ремонт кровли различных помещений (жилых, промышленных, офисных и т.д.) </t>
  </si>
  <si>
    <t>Долговечность  (50 лет); высокая скорость производства работ; климатическая стойкость; стойкость к воздействию ультрафиолета; высокие показатели прочности; безопасность (сварка горячим воздухом); стойкость к химическому воздействию; возможность укладки при отрицательных температурах</t>
  </si>
  <si>
    <t>Экономический эффект: выгода от использования в расчете на 1 кв. м. гидроизоляции на временном горизонте в 50 лет  152,5%. Экологический эффект: полностью отвечает экологическим требованиям</t>
  </si>
  <si>
    <t xml:space="preserve">Смола на акриловой основе гидроструктурная инъекционная </t>
  </si>
  <si>
    <t xml:space="preserve">Мягко- эластичная (растяжение при разрыве 396%)  и разбухающая при контакте с водой (разбухание 20-30%); плотность 1,1 г/см³; динамическая вязкость 30 МПа*сек при 20 ºС; условная вязкость 16-22 сек; время жизни 26-114 сек.; показатель концентрации водородных ионов рН=8,0 </t>
  </si>
  <si>
    <t>Герметизация швов, трещин и пустот в кирпичной кладке и бетоне, имеющих длительный контакт с водой</t>
  </si>
  <si>
    <t>Хорошая адгезия на сухих и влажных поверхностях; хорошая адгезия к полимерным герметизирующим лентам; стойкая к циклам замораживания/ оттаивания. Долговечность ( не менее 50 лет,что сравнимо со сроком службы железобетонных сооружений)</t>
  </si>
  <si>
    <t>Экономический эффект за счет увеличена срока службы и эксплуатации объектов при применении продукта</t>
  </si>
  <si>
    <t>Плита гипсостружечная общестроительная</t>
  </si>
  <si>
    <t>Плотность, ρ – не более 1250 кг/м³; длина 3000, 2500, 1500 мм, ширина 1250 мм, толщина 8, 10, 12, 16 мм; отпускная влажность (к массе сухого вещества) 1,5±0,5 %; R изг. не менее 8 МПа; R раст. перпенд. к плоскости плиты не менее 0,3 МПа;  модуль упругости 4000 МПа; удельное сопротивление выдергиванию шурупов не менее 70-106 Н/мм; объемное водопоглощение за 2ч не более  30%; коэффициент теплопроводности  0,21-0,25 Вт/м.ºС; класс материала по удельной эффективной активности естественных радионуклидов (А эфф) - 40-50 Бк/кг; истираемость 0,49-0,57 г/см²; индекс изоляции воздушного шума R-32-33 дБ; паропроницаемость- 0,05-0,06 мг/м.ч.Па.</t>
  </si>
  <si>
    <t>Внутренняя облицовка помещений с сухим и нормальным влажностным режимом в зданиях и сооружениях всех типов</t>
  </si>
  <si>
    <t>ГСП в сравнении с гипсоволокнистыми плитами выдерживают не менее 20 циклов  увлажнения и высушивания без разрушения и потери внешнего вида; имеют более высокие физико-механические показатели лицевую поверхность готовую  под чистовую отделку (окраску, оклейку обоями, ламинирование и др.); долговечность не менее 50 лет;  снижение трудозатрат в строительстве при подготовке поверхности</t>
  </si>
  <si>
    <t xml:space="preserve">Экономический эффект: срок окупаемости менее года; социальный эффект: безопасность пожарно-техническая, радиационная. Экологический эффект: отсутствуют вредные выделения из плит в атмосферу </t>
  </si>
  <si>
    <t>Плита гипсостружечная влагостойкая</t>
  </si>
  <si>
    <t>Плотность, ρ – не более 1250 кг/м³; длина – 3000, 2500, 1500 мм, ширина – 1250 мм, толщина – 8, 10, 12, 16 мм; отпускная влажность (к массе сухого вещества) 1,5±0,5 %; R изг. не менее 8 МПа; Rраст. перпенд. к плоскости плиты не менее 0,3 МПа.; модуль упругости 4000 МПа,  уд. сопротивление выдергиванию шурупов не менее70-106 Н/мм; объемное водопоглощение за 2ч. - нет; поверхностное водопоглощение за 1 ч.-  не более 1 кг/м2; коэффициент теплопроводности 0,21-0,25Вт/м.ºС; класс материала по удельной эффективной активности естественных радионуклидов  (Аэфф.) 40-50 Бк/кг; истираемость -0,49-0,57 г/см²; индекс изоляции воздушного шума R-32-33 дБ; паропроницаемость, δ- 0,05-0,06 мг/м.ч.Па</t>
  </si>
  <si>
    <t>Внутренняя облицовка помещений требующих повышенной влагостойкости в зданиях и помещениях всех типов</t>
  </si>
  <si>
    <t>ГСПВ по сравнению с гипсоволокнистыми водостойкими плитами имеют повышенные физико-механические свойства  и отличаются  качеством лицевой поверхности;  долговечность - не менее 50 лет; снижение трудозатрат в строительстве при подготовке поверхности</t>
  </si>
  <si>
    <t>Экономический эффект: срок окупаемости менее года; социальный эффект: безопасность пожарно-техническая, радиационная; экологический эффект: отсутствуют вредные выделения из плит в атмосферу</t>
  </si>
  <si>
    <t>Решетка грабельная механизированная (минимальная ширина зазора 6 мм; ширина канала минимум 650 мм; глубина канала минимум 758 мм)</t>
  </si>
  <si>
    <t>Минимальная ширина зазора 6 мм; ширина канала минимум 650 мм; глубина канала минимум 758 мм; угол наклона к горизонту минимум 70 град.; материал изготовления корпуса -  нержавеющая сталь; материал решетки - нержавеющая сталь; пропускная способность минимум 17 м³/ч</t>
  </si>
  <si>
    <t>Извлечение из производственных и хозяйственно-бытовых сточных вод крупных и средних отбросов</t>
  </si>
  <si>
    <t>Эффективность (может использоваться на больших очистных станциях при объеме отбросов, задерживаемых решетками, более 0,1 м³ в сутки; высокая производительность (пропускная способность 17 м³/ч); оборудованы автоматической системой очистки решетки</t>
  </si>
  <si>
    <t>Экономический эффект: выгода от использования на временном горизонте в 10 лет составляет 80%</t>
  </si>
  <si>
    <t>Решетка грабельная механизированная (минимальная ширина зазора 8 мм; ширина канала минимум 650 мм; глубина канала минимум 758 мм)</t>
  </si>
  <si>
    <t>Минимальная ширина зазора 8 мм; ширина канала минимум 650 мм; глубина канала минимум 758 мм; угол наклона к горизонту минимум 70 град.; материал изготовления корпуса -  нержавеющая сталь; материал решетки - нержавеющая сталь; пропускная способность минимум 17 м³/ч</t>
  </si>
  <si>
    <t>Решетка грабельная механизированная (минимальная ширина зазора 10 мм; ширина канала минимум 650 мм; глубина канала минимум 758 мм)</t>
  </si>
  <si>
    <t>Минимальная ширина зазора 10 мм; ширина канала минимум 650 мм; глубина канала минимум 758 мм; угол наклона к горизонту минимум 70 град.; материал изготовления корпуса -  нержавеющая сталь; материал решетки - нержавеющая сталь; пропускная способность минимум 17 м³/ч</t>
  </si>
  <si>
    <t>Решетка грабельная механизированная (минимальная ширина зазора 15 мм; ширина канала минимум 650 мм; глубина канала минимум 758 мм)</t>
  </si>
  <si>
    <t>Минимальная ширина зазора 15 мм; ширина канала минимум 650 мм; глубина канала минимум 758 мм; угол наклона к горизонту минимум 70 град.; материал изготовления корпуса -  нержавеющая сталь; материал решетки - нержавеющая сталь; пропускная способность минимум 17 м³/ч</t>
  </si>
  <si>
    <t>Графитофторопласты</t>
  </si>
  <si>
    <t>Низкая газовая проницаемость; низкий коэффициент трения; устойчивость в агрессивных средах; предел текучести при сжатии не менее 11 МПа, КТР – не более 17*10-5 1/К; теплопроводность не менее 0,8 Вт/м*К</t>
  </si>
  <si>
    <t>Узлы систем водоподготовки, пищевых производственных линий, наносной техники.</t>
  </si>
  <si>
    <t>Возможность применения в пищевой промышленности. Увеличение срока эксплуатации узлов. Низкая газовая проницаемость; низкий коэффициент трения; устойчивость в агрессивных средах</t>
  </si>
  <si>
    <t xml:space="preserve">Экономический эффект за счет увеличения срока эксплуатации узлов </t>
  </si>
  <si>
    <t>Грунтовка адгезионная минеральная на основе полимерсиликатов</t>
  </si>
  <si>
    <t>Состав: сухая смесь и жидкий компонент; плотность свежего раствора 1,9 кг/дм° (при +23°С и 50% отн.влаж. воздуха); расход 2,0 кг/кв.м; жизнеспособность 30-60 мин.</t>
  </si>
  <si>
    <t>Защита железобетона в газовой зоне коллекторов сточных вод. Применяется при ручном нанесении защитного покрытия или машинным набрызгом</t>
  </si>
  <si>
    <t xml:space="preserve">Экологически безопасна, простое нанесение с помощью кисти или щетки. Повышает адгезию продуктов при ручном нанесении. Короткие технологические интервалы. Высокая прочность.  Обеспечиват дополнительную защиту бетона в агрессивных условиях биогенной сернокислой коррозии на срок не менее 15 лет. </t>
  </si>
  <si>
    <t>Грунтовка адгезионная, защитное покрытие (двухкомпонентный сульфатостойкий минеральный материал)</t>
  </si>
  <si>
    <t>Непроницаемое покрытие для хлоридов (коэф. миграции хлоридов 1,23*10-12м2/с); покрытие стойкое к абразивному истиранию; прочность на сжатие на 28 сутки не менее -55,7 МПа; толщина нанесения (max общая) 24 мм; водонепроницаемость &gt;W20; проницаемость водных паров менее 4 м²чПа/мг; адгезия к бетонному основанию не менее 2,0 МПа; модуль упругости на 28 сутки -34700 МПа; вяжущее не содержит трехкальциевого алюмината (С3А=0); низкоактивное содержание щелочи; короткие технологические интервалы (3ч при 20°С,  отн. влажн. 50%); среда эксплуатации в соответствии с ГОСТ 31384-2008 ХА1-3 (до рН 3,5), ХС1-4, XF1-4, XD1-3; защищает железобетон от  сульфатной и хлоридной коррозии, агрессивных факторов</t>
  </si>
  <si>
    <t>Защита поверхностей конструкций из бетона, железобетона, преднапряжённого бетона (новых и существующих) в сооружениях сточных вод и накопительных резервуарах в среде с рН от14 до 3,5</t>
  </si>
  <si>
    <t>Долговечность (при стандартной толщине от 6 до 24 мм) составляет 15 - 30 лет (в зависимости от агрессивной среды), увеличение межремонтного срока службы конструкции от 15 до 30 лет. Защитное покрытие двухкомпонентное сульфатостойкое минеральное обладает непроницаемостью для агрессивных жидких сред в 25 раз лучше, чем у бетона.</t>
  </si>
  <si>
    <t xml:space="preserve">Экономический эффект: увеличение межремонтного срока,  снижает общие прямые затраты на ремонт железобетонных конструкций в 3-7 раз. Экономический эффект: увеличение межремонтного срока, снижает общие прямые затраты на ремонт железобетонных конструкций в 3-7 раз </t>
  </si>
  <si>
    <t>Грунтовка адгезионная, защитное покрытие, (двухкомпонентная)</t>
  </si>
  <si>
    <t>Укрывистость сухой пленки не более 150 г/м²; адгезия покрытия не более 1 балла; условная светостойкость не менее 24 ч.; проницаемость водных паров менее 2 м²чПа/мг; стойкость к истиранию не менее 0,35 кг/мкм; прочность сцепления с поверхностью, не менее 0,6 МПа.; имеет короткие технологические интервалы (3ч при 20°С, отн. влажности 50%) между нанесением слоев; жизнеспособность раствора (60 мин. при 20°С) позволяет производить нанесение слоя на крупногабаритные основания</t>
  </si>
  <si>
    <t xml:space="preserve">Защита железобетонных опор, пролетных и ограждающих конструкций транспортных сооружений; профилактическая защита и ремонт бетонных конструкций; защита от граффити </t>
  </si>
  <si>
    <t>Препятствует загрязнению поверхности, т.к. обладает гидрофобностью и грязеотталкиванием; стабильность цвета за счет стойкости к ультрафиолету и климатическим воздействиям. Защищает конструкции от воздействия низких температур и антигололедных солей; при увлажнении не разбухают, при длительном контакте с водой не  разрушаются. Защитное покрытие двухкомпонентное толщиной в 0,2 мм, заменяет защитный слой бетона, толщиной в 440 см.</t>
  </si>
  <si>
    <t>Грунтовка адгезионная, минеральное защитное покрытие (однокомпонентная)</t>
  </si>
  <si>
    <t>Паропроницаемое покрытие (сопротивление диффузии водяного пара 2,38 м); водонепроницаемое покрытие(&gt;W20), стойкое к длительному воздействию воды; скорость набора прочности (54 МПа на 7 сутки); покрытие непроницаемое  для хлоридов (коэф. миграции хлоридов 4,94*10-12м2/с); вяжущее не содержит трехкальциевого алюмината (С3А=0); низкоактивное содержание щелочи; короткие технологические интервалы (3ч при 20°С отн. влажн. 50%); среда эксплуатации в соответствии с ГОСТ 31384-2008 ХА1-3(до рН 3,5), ХС1-4, XF1-4, XD1-3; пористость менее 5,0%</t>
  </si>
  <si>
    <t>Защита горизонтальных поверхностей, подверженных пешеходным и транспортным нагрузкам, и имеющих небольшой уклон поверхностей бетонных конструкций (новых и ремонтируемых) в сооружениях сточных вод в среде с pH от 14 до pH 3,5</t>
  </si>
  <si>
    <t>Повышается долговечность конструкций не менее чем на 30 лет в сравнении с незащищенным бетоном В25-В35. Защитное покрытие однокомпонентное сульфатостойкое минеральное обладает непроницаемостью для агрессивных жидких сред в 25 раз выше, чем у бетона</t>
  </si>
  <si>
    <t>Экономический эффект: увеличение межремонтного срока  снижает общие прямые затраты на ремонт железобетонных конструкций в 3-7 раз</t>
  </si>
  <si>
    <t>Грунтовка адгезионная, полимерсиликатное защитное покрытие</t>
  </si>
  <si>
    <t>Модуль упругости не менее 37000 МПа; прочность на сжатие не менее на 28 сутки 55,0 МПа; толщина нанесения (max общая) 8-12 мм; водонепроницаемость&gt; W20; паропроницаемость водных паров, менее 4 м²чПа/мг; адгезия к бетонному основанию не менее 2,0 МПа; короткие технологические интервалы (3ч при 20°С, отн. влажн. 50%)</t>
  </si>
  <si>
    <t>Защитное минеральное покрытие для бетонных и ж/б поверхностей конструкций в сооружениях сточных вод, в том числе при химических воздействий биогенной серной кислоты</t>
  </si>
  <si>
    <t>Длительная стойкость к температурным воздействиям до 570°С; высокая стойкость к переменным температурным воздействиям; обеспечивает защиту бетона в агрессивных условиях биогенной сернокислой коррозии на срок не менее 15 лет. Материал на основе полимерсиликатов, стойкий к кислой среде с pH 0-5 обладающий паропроницаемостью 18 м</t>
  </si>
  <si>
    <t>Экономический эффект: увеличение межремонтного срока, снижает общие прямые затраты на ремонт железобетонных конструкций в 3-7 раз</t>
  </si>
  <si>
    <t xml:space="preserve">Грунтовка адгезионная, ремонтный состав </t>
  </si>
  <si>
    <t>Восстанавливает или повышает огнестойкость ж/б конструкций до класса R120; прочность на сжатие на 28 сутки не менее 55,0 МПа; толщина нанесения (max общая) 100 мм; водонепроницаемость&gt; W16; проницаемость водных паров менее 8 м²чПа/мг; адгезия к бетонному основанию не менее 2,0 МПа; модуль упругости на 28 сутки 32500 МПа</t>
  </si>
  <si>
    <t>Заменитель бетона при ремонтных работах, выполняет 2 основные функции – замена несущей способности конструкции и восстановление или повышение защитного слоя бетона</t>
  </si>
  <si>
    <t>Обладает высоким сопротивлением процессу карбонизации, стойкостью к антигололедным солям, непроницаемая для хлоридов; негорючая; срок службы аналогичен бетону (более 100 лет); увеличенный межремонтный срок. Непроницаемость  агрессивных жидких сред в 25 раз , чем у бетона. Прочность сцепления с арматурой в 2 раза выше, чем у бетона.</t>
  </si>
  <si>
    <t>Грунтовка антикоррозионная цинкнаполненная</t>
  </si>
  <si>
    <t>Покрытие: толщина одного сухого слоя 20-100 мкм, прочность при ударе не менее 30 см, эластичность при изгибе не менее 2 мм, адгезия 1 балл, термостойкость 100ºС. Грунтовка: условная вязкость по вискозиметру с диаметром сопла 4 мм при температуре 20ºС тиксотропная, плотность 0,90-5,0 г/куб.см, массовая доля нелетучих веществ не менее 50%. Теоретический расход на однослойное покрытие: 30-70 г/кв.м</t>
  </si>
  <si>
    <t>Антикоррозионная защита стальных изделий и сооружений, эксплуатируемых в атмосферных условиях всех макроклиматических районов, типов атмосферы и категорий размещения</t>
  </si>
  <si>
    <t>Низкое время сушки (3,5 ч.); более высокая термостойкость (максимум 150ºС); длительный срок службы  (15 лет; устойчиво к проливам морской и пресной воды, водных растворов солей, нефти и нефтепродуктов</t>
  </si>
  <si>
    <t>Экономический эффект:  выгода от использования покрытия в расчете на 100  кв. м. на временном горизонте в 15 лет 34,25%</t>
  </si>
  <si>
    <t>Грунтовка пенетрирующая полиуретановая</t>
  </si>
  <si>
    <t>Покрытие: толщина одного сухого слоя: 20-40 мкм., прочность при ударе не менее 50 см., эластичность при изгибе 2 мм, адгезия: 1 балл., термостойкость не менее 120ºС. Грунтовка: условная вязкость по вискозиметру с диаметром сопла 4 мм при температуре 20ºС тиксотропная, плотность 0,90-1,10 г/куб.см., массовая доля нелетучих веществ 50-53%.  Теоретический расход на однослойное покрытие 30-70 г/кв.м. Время высыхания при температуре 20ºС и влажности воздуха 65% 3 ч.</t>
  </si>
  <si>
    <t>Антикоррозионная защита конструкций, эксплуатируемых во всех макроклиматических районах типах атмосфер и категорий</t>
  </si>
  <si>
    <t>Эффективно работает с толщиной покрытия 20-40 мкм.; высокая термостойкость  до 200ºС; экономичный расход 45-90 г/кв.м.; экологичность (массовая доля нелетучих веществ составляет, в среднем, 65%); более широкий спектр применения (металлические и бетонные поверхности); пониженные требования к подготовке рабочей поверхности</t>
  </si>
  <si>
    <t>Социальный эффект: улучшение состояния мостов, дорог, различных металлических несущих конструкций, бурильного оборудования и т.д. Экологический эффект:  содержит на 40% меньше нелетучих веществ</t>
  </si>
  <si>
    <t>Датчик освещенности (размеры - 52х35х20 мм)</t>
  </si>
  <si>
    <t>Внешнего питания не требуется; количество подключаемых к одному датчику светильников - до 50 шт.; потребляемая мощность - 0,1 Вт; степень защиты - IP 20; размеры - 52х35х20 мм; температурный диапазон  0-+50 0C</t>
  </si>
  <si>
    <t>Датчик работает с управляемыми люминесцентными или светодиодными светильниками стандарта 1-10В и автоматически регулирует интенсивность искусственного света в зависимости от количества естественного солнечного света, проникающего в помещения через окна.</t>
  </si>
  <si>
    <t xml:space="preserve">Наукоемкая разработка. Алгоритм работы,  не имеющий аналогов. Неотъемлемая часть интеллектуальной системы управления освещением. Количество подключаемых к одному датчику светильников - до 50 шт. Плавное светорегулирование.  </t>
  </si>
  <si>
    <t>Экономический эффект: экономия электроэнергии за счет использования энергоэффективных алгоритмов управления системой освещения, энергоэффективность</t>
  </si>
  <si>
    <t>Датчик освещенности  (размеры - 67х35х20 мм)</t>
  </si>
  <si>
    <t>Встроенное реле 8А 250В; количество подключаемых к одному датчику светильников - до 50 шт.; потребляемая мощность - 0,1 Вт; степень защиты - IP 20; размеры - 67х35х20 мм; температурный диапазон 0-+50 0C</t>
  </si>
  <si>
    <t>Датчик работает с управляемыми люминесцентными или светодиодными светильниками стандарта 1-10В и автоматически регулирует интенсивность искусственного света в зависимости от количества естественного солнечного света, проникающего в помещения через окна. При остаточной освещенности солнечного света датчик автоматически отключает осветительную нагрузку посредством встроенного реле.</t>
  </si>
  <si>
    <t xml:space="preserve">Наукоемкая разработка. Алгоритм работы,  не имеющий аналогов. Неотъемлемая часть интеллектуальной системы управления освещением. Встроенное реле 8А 250В. Количество подключаемых к одному датчику светильников - до 50 шт. Плавное светорегулирование.  </t>
  </si>
  <si>
    <t>Двигатели внутреннего сгорания (газопоршневые агрегаты) с зажиганием от свечи для передвижной или стационарной аппаратуры (кроме двигателей для транспортных средств)</t>
  </si>
  <si>
    <t>Использование в качестве топлива вторичных ресурсов (попутного нефтяного газа, биогаза, металлургических газов (доменный, коксовый и конвертерный)</t>
  </si>
  <si>
    <t>Преобразование давления от сгорания топлива в механическую работу</t>
  </si>
  <si>
    <t>Высокая энергетическая эффективность. Постановление Правительства Москвы  от 17.06.2015 № 600 «Об утверждении перечня объектов и технологий, которые относятся к объектам и технологиям высокой энергетической эффективности».</t>
  </si>
  <si>
    <t>Таймер управления освещением двухканальный</t>
  </si>
  <si>
    <t>Реле 2А 250В, два входа для подключения любых датчиков движения, присутствия, обычных кнопок, встроенный источник питания для датчиков. Задержка на отключение освещения - 20 сек, 40 сек, 2 мин, 6 мин для каждого канала индивидуально. Возможность управления освещением в комплексе с системой видеонаблюдения объекта. Потребляемая мощность 0,5 Вт. Степень защиты IP 20/ Размеры 37х87,5х59 мм. Температурный диапазон 0-+50 0C</t>
  </si>
  <si>
    <t>Включение освещения в контролируемых зонах при наличии движения персонала или транспорта</t>
  </si>
  <si>
    <t xml:space="preserve">Наукоемкая разработка. Алгоритм работы,  не имеющий аналогов.  Неотъемлемая часть интеллектуальной системы управления освещением.  Реле 2А 250В, два входа для подключения любых датчиков движения, присутствия, обычных кнопок, встроенный источник питания для датчиков. Плавное светорегулирование.  </t>
  </si>
  <si>
    <t>Пена двухкомпонентная полиуретановая</t>
  </si>
  <si>
    <t>2-компонентная гидроактивная полиуретановая смола. При наличии  воды происходит пенообразование с увеличением объёма в 30-35 раз. Вязкость продукта без воды, при t=20°C, 100-200 мПа*с., плотность при t=20°C, 1,15±0,05 г/м3, время старта реакции при контакте с водой, при t=20°C. 15-30 сек., прочность сцепления с основанием не менее 0,2 МПа. Срок службы не менее 5-10 лет.</t>
  </si>
  <si>
    <t>Гидроизоляция и уплотнение швов, трещин или пустот в строительных конструкциях для быстрого временного закупоривания и герметизации обводненных трещин и пустот в бетоне</t>
  </si>
  <si>
    <t>Низкая вязкостью компонентов, реагирующих с водой и высокой активности капилляров во влажных или обводненных трещинах; образует плотную водонепроницаемую пену с мелкопористой структурой; после полимеризации пена остается эластичной, что позволяет выдерживать гидростатическое давление даже в подвижных трещинах и швах; продукт совместим со стальными и пластиковыми элементами конструкции- применяется в конструкциях, имеющих контакт с питьевой водой;устойчивость к большинству органических растворителей, слабых кислот, щелочей, микроорганизмов</t>
  </si>
  <si>
    <t>Экономический эффект за счет:  продления срока службы и увеличения прочностных свойств конструкций. Высокая социальная значимость для объектов метрополитена, памятников архитектуры, храмы и т.п. Использование системы в труднодоступных местах. Экологически безопасен.</t>
  </si>
  <si>
    <t>Смола двухкомпонентная полиуретановая</t>
  </si>
  <si>
    <t xml:space="preserve">2-компонентная эластичная полиуретановая смола. Вязкость смеси, при t=20°C 50-100 мПа*с., плотность при t=20°C, 1,1±0,05 г/м3, время жизни/ полной полимеризации 2-24 часа, прочность сцепления с основанием не менее 0,2 Мпа. Срок службы не менее 5-10 лет. </t>
  </si>
  <si>
    <t>Применяется для заполнения и эластичной герметизации сухих и влажных трещин, швов и стыков ЖБК методом инъектирования и создания отсечной гидроизоляции от поднятия капиллярной влаги по кирпичным и каменным стенам</t>
  </si>
  <si>
    <t>Отечественная разработка. После полимеризации,  обладает постоянной эластичностью и герметизирует подвижные трещины, преимущество системы заключается в низкой вязкости, продукт совместим со стальными и пластиковыми элементами конструкции. Состав применяется  в конструкциях, имеющих контакт с питьевой водой: устойчивость к большинству органических растворителей, слабых кислот, щелочей, микроорганизмов</t>
  </si>
  <si>
    <t>Покрытие с полимерными добавкам двухкомпонентное эластичное гидроизоляционное и защитное</t>
  </si>
  <si>
    <t>Стягивание трещин через 28 дней не менее 0,8 мм; состав покрытия пластические массы на основе полимерных вяжущих; адгезия к бетону через 28 дней не менее 1,1 Н/мм²; водонепроницаемость бетона с покрытием прямое давление не менее W 16 МПа; обратное давление не менее W 8 МПа; водопоглощение бетона с покрытием не более 1,1%; расход на 1м² на 1мм толщины не более 2,2кг</t>
  </si>
  <si>
    <t>Гидроизоляция и защита бетонных конструкций</t>
  </si>
  <si>
    <t>Большая адгезия к бетону; экономичность; долговечность защитного действия до 30 лет; эластичность; водонепроницаемость; стойкость к химическим воздействиям: затвердевший слой остается стойким к воздействию антиобледенительных солей, сульфатам, хлоридам и углекислому газу</t>
  </si>
  <si>
    <t>Экономический эффект: выгода от использования в расчете на 1 кв. м. покрытия толщиной 1 мм на временном горизонте в 30 лет составляет 44%</t>
  </si>
  <si>
    <t>Состав на цементной основе двухкомпонентный̆ эластичный для укрепления и гидроизоляции бетона</t>
  </si>
  <si>
    <t>Стягивание трещин через 28 дней не менее 0,8 мм; адгезия к бетону через 28 дней не менее 1,1 Н/м кв.м; водонепроницаемость бетона с покрытием прямое давление не менее W 16, обратное давление не менее W 8; водопоглощение бетона с покрытием не более 1,1%; расход на 1кв.м на 1мм толщины не более 2,2кг</t>
  </si>
  <si>
    <t>Гидроизоляция и защита бетонных конструкций, ванных комнат и плавательных бассейнов</t>
  </si>
  <si>
    <t>Большая адгезия к бетону; экономичность; долговечность (срок защитного действия 30 лет); эластичность; водонепроницаемость; стойкость к химическим воздействиям антиобледенительных солей, сульфатам, хлоридам и углекислому газу</t>
  </si>
  <si>
    <t>Экономический эффект: выгода от использования в расчете на 1 кв. м. на временном горизонте в 30 лет составляет 44%</t>
  </si>
  <si>
    <t>Состав двухкомпонентный эпоксидный для систем внешнего армирования</t>
  </si>
  <si>
    <t>Динамическая вязкость по Брукфильду, при 25ºС при 2 об/мин: компонент А 300-500 Па*с, компонент Б 35 Па*с; плотность смеси при 20 ºС 1,15 г/куб.см; время жизнеспособности при температуре 20ºС 30 мин.; время высыхания покрытия при 20 ºС 24 часа; прочность сцепления (адгезия) более 2,5 МПа; прочность при сдвиге образцов клея не менее 12 МПа</t>
  </si>
  <si>
    <t xml:space="preserve">Усиление (армирование) любых типов несущих железобетонных, металлических, каменных, деревянных конструкций: балок, перекрытий, колонн, стен, фундаментов и т.д. </t>
  </si>
  <si>
    <t>Увеличивает несущую способность конструкций на 70%; сокращение на 15-60% расходов  на ремонт; более высокая скорость проведения ремонтных и строительных работ; не увеличивает массу объекта или конструкции; широкий диапазон использования; не требуется приостанавливать движение автомобилей на участке работ</t>
  </si>
  <si>
    <t>Экономический эффект: выгода от использования анализируемого продукта в расчете на 1 куб. м.  на временном горизонте в 30 лет  46,03%. Социальный эффект: улучшение состояния объектов, безопасность участников движения и работ</t>
  </si>
  <si>
    <t xml:space="preserve">Грунтовка эпоксидная антикоррозийная двухупаковочная </t>
  </si>
  <si>
    <t>Покрытие: толщина одного сухого слоя 20-100 мкм, прочность при ударе не менее 30 см, эластичность при изгибе не менее 2 мм, адгезия 1 балл, термостойкость 100ºС. Грунтовка: условная вязкость по вискозиметру с диаметром сопла 4 мм при температуре 20ºС тиксотропная, плотность 0,90-5,0 г/куб.см, массовая доля нелетучих веществ не менее 50%. Теоретический расход на однослойное покрытие: 30-230 г/кв.м.</t>
  </si>
  <si>
    <t xml:space="preserve">Защита от коррозии металла стальных изделий и сооружений, эксплуатируемых в атмосферных условиях всех макроклиматических районов, типов атмосферы и категорий размещения по ГОСТ 15150-69 </t>
  </si>
  <si>
    <t>Широкий температурный диапазон нанесения от 0 °С до + 40 °С; увеличение срока службы покрытия  (более 15 лет); легкость нанесения (не требует тщательной подготовки поверхности перед нанесением и может наноситься на ранее окрашенную поверхность и металл со следами коррозии); высокотехнологичный метод распыления; устойчивость к различным видам износа</t>
  </si>
  <si>
    <t>Экономический эффект: выгода от использования анализируемого продукта в расчете на 100 кв. м. покрытия на временном горизонте в 15 лет  43,27%</t>
  </si>
  <si>
    <t xml:space="preserve">Змаль из основы, содержащей железную слюдку,  двухупаковочная эпоксидная антикоррозийная </t>
  </si>
  <si>
    <t>Покрытие: толщина одного сухого слоя 20-100 мкм., прочность при ударе не менее 30 см., эластичность при изгибе не менее 2 мм., адгезия 1 балл., термостойкость 100 ºС. Грунтовка: условная вязкость по вискозиметру с диаметром сопла 4 мм при температуре 20 ºС тиксотропная, плотность 0,90-5,0 г/куб.см., массовая доля нелетучих веществ не менее 50%. Теоретический расход на однослойное покрытие: 30-70 г/кв.м.</t>
  </si>
  <si>
    <t>Антикоррозионная защита стальных изделий и сооружений, эксплуатируемых в атмосферных условиях всех макроклиматических районов, типов атмосферы и категорий размещения по ГОСТ 15150-69</t>
  </si>
  <si>
    <t>Низкая толщина покрытия обеспечивается за один слой 80-100 мкм; широкий температурный диапазон нанесения от 0 °С до + 40 °С; не требует тщательной подготовки поверхности перед нанесением и может наноситься на ранее окрашенную поверхность и металл со следами коррозии, быстрый период высыхания (при температуре 20 °С не превышает 3,5 ч.); устойчивость к различным видам износа</t>
  </si>
  <si>
    <t>Экономический эффект: выгода от использования  в расчете на 100 кв. м. покрытия на временном горизонте в 15 лет составляет 44,83%</t>
  </si>
  <si>
    <t>Эмаль из основы, состоящей из суспензии алюминиевой пудры, двухупаковочная эпоксидная антикоррозийная</t>
  </si>
  <si>
    <t>Покрытие: толщина одного сухого слоя 20-100 мкм., прочность при ударе не менее 30 см., эластичность при изгибе не менее 2 мм., адгезия 1 балл термостойкость 100 ºС. Грунтовка: условная вязкость по вискозиметру с диаметром сопла 4 мм при температуре 20 ºС тиксотропная, плотность 0,90-5,0 г/куб.см., массовая доля нелетучих веществ не менее 50%. Теоретический расход на однослойное покрытие 30-70 г/кв.м.</t>
  </si>
  <si>
    <t>Антикоррозионная защита металлических конструкций, эксплуатируемых в атмосферных условиях всех макроклиматических районов, типов атмосферы и категорий размещения по ГОСТ 15150-69</t>
  </si>
  <si>
    <t>Низкая толщина покрытия 150—300 мкм обеспечивается за один слой; широкий температурный диапазон нанесения  от 0 °С до + 40 °С.; не требует тщательной подготовки поверхности перед нанесением и может наноситься на ранее окрашенную поверхность и металл со следами коррозии. Возможность эксплуатации в течение 10 лет без обновления покрытия</t>
  </si>
  <si>
    <t>Экономический эффект: выгода от использования в расчете на 100 кв. м. покрытия на временном горизонте в 15 лет составляет  20,38%</t>
  </si>
  <si>
    <t xml:space="preserve">Томограф двухфотонный позитронно-эмиссионный и компьютерный </t>
  </si>
  <si>
    <t>Диаметр апертуры гентри 70 см; длина сканирования ПЭТ 190 см; размеры кристалла ПЭТ- 4 x 4 х 22 мм; чувствительность (в центре) ПЭТ 7000 сч/МБк; скорость подсчета при бесшумной работе 110 кСч/МБк теплоемкость анода 8,0 Дж/К</t>
  </si>
  <si>
    <t>Прицельная визуализация органов и тканей высокого разрешения для диагностики онкологических заболеваний</t>
  </si>
  <si>
    <t>Высокая точность диагностики (85-90%); комплексный метод диагностики заболевания - анализ метаболизма, позволяет в большинстве случаев безошибочно выявить патологию; замена других видов анализов</t>
  </si>
  <si>
    <t>Социальный эффект: более ранняя и точная диагностика онкологических заболеваний</t>
  </si>
  <si>
    <t>Термостат диалоговый охлаждающий нагревающий</t>
  </si>
  <si>
    <t>Рабочий температурный диапазон –25 – +200°С; постоянство температур при 70°С 0,02К; мощность нагревания 2кВт</t>
  </si>
  <si>
    <t>Точное поддержание температуры в лаборатории для исследовательских и научных целей</t>
  </si>
  <si>
    <t>Экономность (тратит меньше энергии для охлаждения требуемого объема); дополнительные системы безопасности (контролирует уровень жидкости и устанавливает верхний и нижний температурный лимиты); наличие внешнего температурного датчика (температурный контроль внешней среды); технология Plug &amp; Play (новое поколение микропроцессорных блоков управления Compatible Control)</t>
  </si>
  <si>
    <t>Экономический эффект: выгода от использования составляет 28%.</t>
  </si>
  <si>
    <t>Электростанции дизельные на базе двигателей (мощность от 12 до 100кВт;  открытый корпус)</t>
  </si>
  <si>
    <t xml:space="preserve">Основная мощность от 12 до 100кВт. Исполнение - открытый корпус. </t>
  </si>
  <si>
    <t>Обеспечение надежного, автономного и резервного электропитания</t>
  </si>
  <si>
    <t xml:space="preserve">Высокая надежность, различная степень автоматизации управления работой электростанций,  наличие опции «параллельная работа», позволяющая нарастить  суммарную мощность для любого потребителя </t>
  </si>
  <si>
    <t>Обеспечение электропитанием в аварийных ситуациях и труднодоступных местах</t>
  </si>
  <si>
    <t>Электростанции дизельные на базе двигателей (мощность от 12 до 100кВт;   корпус в кожухе)</t>
  </si>
  <si>
    <t>Основная мощность от 12 до 100кВт. Исполнение корпуса - в кожухе.</t>
  </si>
  <si>
    <t>Электростанции дизельные на базе двигателей (мощность от 12 до 100кВт;   корпус в контейнере)</t>
  </si>
  <si>
    <t>Основная мощность от 12 до 100кВт. Исполнение корпуса -  в контейнерах</t>
  </si>
  <si>
    <t>Электростанции дизельные на базе двигателей (мощностьот 60 до 400кВт;  открытый корпус)</t>
  </si>
  <si>
    <t xml:space="preserve">Основная мощность от 60 до 400кВт. Исполнение - открытый корпус. </t>
  </si>
  <si>
    <t>Электростанции дизельные на базе двигателей (мощность от 60 до 400кВт;   корпус в кожухе)</t>
  </si>
  <si>
    <t>Основная мощность от 60 до 400кВт. Исполнение корпуса - в кожухе.</t>
  </si>
  <si>
    <t>Электростанции дизельные на базе двигателей (мощность от 60 до 400кВт;   корпус в контейнере)</t>
  </si>
  <si>
    <t>Основная мощность от 60 до 400кВт. Исполнение корпуса -  в контейнерах</t>
  </si>
  <si>
    <t>Электростанции дизельные на базе двигателей (мощность от 20 до 1160 кВт;  открытый корпус)</t>
  </si>
  <si>
    <t xml:space="preserve">Основная мощность от 20 до 1160 кВт. Исполнение - открытый корпус. </t>
  </si>
  <si>
    <t>Электростанции дизельные на базе двигателей  (мощность от 20 до 1160 кВт;   корпус в кожухе)</t>
  </si>
  <si>
    <t>Основная мощность от 20 до 1160 кВт. Исполнение корпуса - в кожухе.</t>
  </si>
  <si>
    <t>Электростанции дизельные на базе двигателей  (мощность от 20 до 1160 кВт;   корпус в контейнере)</t>
  </si>
  <si>
    <t>Основная мощность от 20 до 1160 кВт. Исполнение корпуса -  в контейнерах</t>
  </si>
  <si>
    <t>Электростанции дизельные на базе двигателей (мощность от 30 до 300 кВт;  открытый корпус)</t>
  </si>
  <si>
    <t xml:space="preserve">Основная мощность от 30 до 300 кВт. Исполнение - открытый корпус. </t>
  </si>
  <si>
    <t>Электростанции дизельные на базе двигателей  (мощность от 30 до 300 кВт;   корпус в кожухе)</t>
  </si>
  <si>
    <t>Основная мощность от 30 до 300 кВт. Исполнение корпуса - в кожухе.</t>
  </si>
  <si>
    <t>Электростанции дизельные на базе двигателей (мощность от 30 до 300 кВт;   корпус в контейнере)</t>
  </si>
  <si>
    <t>Основная мощность от 30 до 300 кВт. Исполнение корпуса -  в контейнерах</t>
  </si>
  <si>
    <t>Электростанции дизельные на базе двигателей (мощность от 60 до 550 кВт;  открытый корпус)</t>
  </si>
  <si>
    <t>Основная мощность от 60 до 550 кВт. Выпускаются в исполнениях: открытые, в кожухе, в контейнерах</t>
  </si>
  <si>
    <t>Электростанции дизельные на базе двигателей  (мощность  от 60 до 550 кВт;   корпус в кожухе)</t>
  </si>
  <si>
    <t>Основная мощность от 60 до 550 кВт. Исполнение корпуса - в кожухе.</t>
  </si>
  <si>
    <t>Электростанции дизельные на базе двигателей (мощность от 60 до 550 кВт;   корпус в контейнере)</t>
  </si>
  <si>
    <t>Основная мощность от 60 до 550 кВт. Исполнение корпуса -  в контейнерах</t>
  </si>
  <si>
    <t>Криотерапия холодовая длительная портативным устройством</t>
  </si>
  <si>
    <t>Полезный объем термоконтейнера 7л; охлаждающий агент - вода со льдом; рабочая температура от 2 до 21°C; длительность терапии до 11 часов; сменные аппликаторы 6 видов; напряжение питания 220/50 В/Гц</t>
  </si>
  <si>
    <t>Первичная профилактика заболеваний, в том числе психологическая реабилитация; вторичная профилактика - лечение заболеваний; повышение выносливости и результативности в спорте</t>
  </si>
  <si>
    <t>Гибкая настройка температуры аппликатора, высокая надежность погружного насоса, любая часть портативного устройства может быть в отдельности заменена, что повышает экономичность эксплуатации; все части, включая аппликатор можно компактно расположить в корпусе устройства</t>
  </si>
  <si>
    <t>Экономический эффект: выгода от использования 99%.Социальный эффект:  , повышается уровень жизни и здоровье жителей города (в том числе маломобильных), результативность спортсменов</t>
  </si>
  <si>
    <t>Добавка в бетон для получения гидротехнического бетона</t>
  </si>
  <si>
    <t>Влажность по массе не более 0,6%; повышение марки по водонепроницаемости бетона с добавкой не менее 3 ступеней; повышение прочности обработанного бетона на сжатие от начальной прочности не менее 10%; насыпная плотность в стандартном неуплотненном состоянии не менее 950 кг/м³; повышение морозостойкости бетона с добавкой не менее F100; стойкость бетона к действию растворов кислот, щелочей и нефтепродуктов; кислотность среды применения не менее 3 рН</t>
  </si>
  <si>
    <t>Ремонт бетонных и железобетонных элементов конструкций мостов, аэродромных и дорожных покрытий, подверженных динамическим и ударным нагрузкам</t>
  </si>
  <si>
    <t xml:space="preserve">Защищает бетон от разрушающего действия грибов, бактерий, плесени, лишайников, водорослей и морских микроорганизмов; снижает риск развития внутренних напряжений в бетоне, следовательно, предотвращает образование трещин; защита пористого бетона от воды; экологическая чистота, токсическая, пожарная и радиологическая безопасность </t>
  </si>
  <si>
    <t>Экономический эффект: снижение затрат на ремонт за счет качества и увеличения жизненного цикла объекта.                      Экологический эффект: абсолютно безвреден для людей и окружающей среды</t>
  </si>
  <si>
    <t xml:space="preserve">Извещатель пожарный дымовой оптико-электронный </t>
  </si>
  <si>
    <t>Масса 0,12-0,21 кг; инерционность срабатывания 1-5 с; диапазон питающих напряжений 9-30 В; средняя наработка на отказ 60 000 ч; срок службы 10 лет; диапазон рабочих температур  от -45 до +55°С; реагирует на продукты горения, способные воздействовать на поглощающую или рассеивающую способность излучения в инфракрасном, ультрафиолетовом или видимом диапазонах спектра</t>
  </si>
  <si>
    <t xml:space="preserve">Обнаружение возгорания на объектах, где запрещена установка ионизационных </t>
  </si>
  <si>
    <t>Безопасность (отсутствие радиоактивного элемента в конструкции извещателя); универсальность (возможность использовать  в жилых помещениях и детских учреждениях)</t>
  </si>
  <si>
    <t>Экономический эффект: экономия от использования  составляет 100%. Социальный эффект: повышение противопожарной безопасности зданий</t>
  </si>
  <si>
    <t xml:space="preserve">Информационная единая система похоронной отрасли "Ритуал" Департамента торговли и услуг города Москвы (далее - ЕАС «Ритуал») автоматизированная </t>
  </si>
  <si>
    <t>Оказание услуг по прикладному сопровождению ЕАС «Ритуал». В состав ЕАС «Ритуал» входят: 14 информационных подсистем, 87 баз данных,   83 внешних площадок размещения. В состав ЕАС «Ритуал» входят следующие программно-технические средства (ПТС): • 87 Серверов (PRIMERGY F200, Sun Fire 280R, DX2200m, Aquarius G800, IBMxSeries 235, EGO, Compaq Evo D310, InWin, Asus, ИВК Platinum, Excilon) под управлением Операционных систем (Oracle (RDBMS), FTR Server, Apache); • Система управления базами данных: СУБД InterBase/Firebird; Клиентская часть - 115 АРМ (33-«толстый» и 82-«тонкий» клиенты) под управлением Операционной системы Microsoft Windows XP SP2 и новее, Microsoft Office 2007 - 2010. Адрес доступа в Систему: - из сети Интернет: система не доступна. - из локальной сети Департамента торговли и услуг города Москвы - доступна. Количество рабочих мест зарегистрированных пользователей Системы: - 82 рабочих станций - «тонкий клиент»; - 33 рабочих станций - «толстый клиент»</t>
  </si>
  <si>
    <t>Обеспечение комплексной автоматизации работы предприятий похоронной отрасли.</t>
  </si>
  <si>
    <t>Система обеспечивает контроль за работой предприятий похоронной отрасли со стороны Департамента торговли и услуг города Москвы. Прикладное сопровождение  ЕАС «Ритуал» обеспечивает уровень соответствия средств защиты информации актуальным угрозам безопасности, уровень соответствия содержания информационной системы действующему законодательству.</t>
  </si>
  <si>
    <t>Социальный эффект за счет повышения эффективности  деятельности предприятий похоронной отрасли, улучшения качества ритуального обслуживания населения города Москвы, а также за счет обеспечения эффективного и бесперебойного функционирования ЕАС «Ритуал»; поддержания в актуальном состоянии форм, справочников и классификаторов ЕАС «Ритуал» относительно действующих правовых и нормативных актов;  обеспечения целостности и сохранности данных ЕАС «Ритуал».</t>
  </si>
  <si>
    <t xml:space="preserve">Информационно-аналитическая единая городская система автоматизированная оптового продовольственного рынка Москвы ЕГА ИАС ОПР </t>
  </si>
  <si>
    <t>Оказание услуг по прикладному сопровождению ЕГА ИАС ОПР. В состав Системы входят: 104 информационных ресурса. В состав Системы входят следующие программно-технические средства (ПТС): Программный сервер экранирования интернет и резервирования каналов интернет, Основной сервер приложений обработки и формирования многомерных баз данных о товародвижении ОПР, Резервный сервер приложений обработки и формирования многомерных баз данных о товародвижении ОПР, Резервный буферный сервер приема и обработки информации от предприятий о товародвижении и администрирования ЕГА ИАС ОПР, Основной буферные сервер приема и обработки информации от предприятий о товародвижении и администрирования ЕГА ИАС ОПР. Клиентская часть - ОС Win XP SP2 и новее, Microsoft Office 2000 – 2007.  Адрес доступа в Систему: http://dpru.ru. Количество рабочих мест зарегистрированных пользователей Системы: - 106 рабочих станций - «тонкий клиент»; -   47 рабочих станций - «толстый клиент».</t>
  </si>
  <si>
    <t>Обеспечение автоматизации мониторинга и координации товародвижения оптового продовольственного комплекса города Москвы.</t>
  </si>
  <si>
    <t>Система обеспечивает: координацию взаимодействия информационного, аппаратно-программного и организационно-технического обеспечения городских информационных систем: Автоматизированная система мониторинга товародвижения оптового продовольственного комплекса города Москвы (АСМТ ОПР). Комплекс автоматизированных информационных подсистем информационно-аналитической системы оптового продовольственного рынка города Москвы (КАИП ИАС ОПР), Система координации товародвижения оптового продовольственного рынка города Москвы (СКТ ОПР). Обеспечивает: ввод информации на основании первичных (товаросопроводительных и т.д.) документов, обработки поступающих документов и формирование наборов данных, подлежащих регистрации в ЕГА ИАС ОПР; формирование аналитических отчетов; управление маршрутами движения документов. Прикладное сопровождение ЕГА ИАС ОПР обеспечивает уровень соответствия средств защиты информации актуальным угрозам безопасности, уровень соответствия содержания информационной системы действующему законодательству.</t>
  </si>
  <si>
    <t>Оборудование емкостное из ПЭ (для питьевого водоснабжения; для хранения технической воды; пожарные резервуары; накопительные ёмкости для хранения  химически агрессивных жидких и сыпучих материалов)</t>
  </si>
  <si>
    <t>Химически стойкий материал, соответствующий нормам для применения в питьевом водоснабжении, позволяет выпускать различные изделия по назначению для решения задач любой сложности при комплектации магистральных трубопроводных систем. Основные рабочие (внутренние) диаметры для производства изделий: 2200мм и 2800мм</t>
  </si>
  <si>
    <t>В зависимости от назначения изделий: - хранение питьевой воды; ёмкости для сбора ливневых вод; ёмкости для хранения сыпучих и жидких продуктов сельского хозяйства; пожарные ёмкости; Локальные очистные сооружения для очистки ливнёвых вод.</t>
  </si>
  <si>
    <t>Химические свойства материала (не оказывает вредного влияния на качество питьевой воды), его стойкость к агрессивным средам, высокая степень технологии производства, полная комплектация готового изделия, высокая степень очистки (по ЛОСам), быстрый  монтаж на объекте. Высокое качество продукции и наличие стандартных проектных решений позволяет решать сложные задачи в сжатые сроки по конкурентным ценам.</t>
  </si>
  <si>
    <t>Экономический эффект за счет сокращения времени монтажа</t>
  </si>
  <si>
    <t>Защита стен угловая с алюминиевым профилем и с виниловым профилем</t>
  </si>
  <si>
    <t>Толщина пластика 2 мм; износостойкое покрытие  выдерживает нагрузку 37 кДж/м2; относительное удлинение при разрыве  – 60.6% по ГОСТ 11262* «Пластмассы. Метод испытания на растяжение»; ударная вязкость по Шарпи – образцы не разрушались при испытаниях на копре по ГОСТ 10708 с номинальным значением потенциальной энергии маятника 15 Дж; твердость – 39,6 H/мм2; модуль упругости: при изгибе – 5500 МПа, при растяжении 2600 МПа и при сжатии – 880 МПа; предел прочности при изгибе – 69,5 МПа; группа воспламеняемости – В1 (трудновоспламеняемые); группа дымообразующей способности – Д2; группа горючести Г1; класс пожарной опасности строительного материала КМ1</t>
  </si>
  <si>
    <t>Для защиты углов несущих и самонесущих стен и колонн. Применяется  в больничных учреждениях, офисных зданиях, школах, детских образовательных учреждениях, торгово-развлекательных и производственных помещениях.</t>
  </si>
  <si>
    <t>Отличительные преимущества: являются антибактериальным, гигиеничным и антистатичным изделием; не поддерживают горения; монтажные детали скрыты (травмобезопасность); ремонтопригодность - замене подлежат лишь пластиковые элементы; возможность исполнения изделий в широкой цветовой гамме; изготавливается методом экструзии, что позволяет выпускать изделия различной конфигурации; обладают стойкостью к воздействию УФ-облучения  цветных образцов элементов защиты стен и углов (не менее 12 ч.); композиции, содержащие фунгицидные добавки, не подвергаются воздействию бактерий и грибов.</t>
  </si>
  <si>
    <t>Экономический эффект: экономия при повторном ремонте 30%; снижение трудозатрат и стоимости материалов; меньшая стоимость отечественных продуктов по сравнению с иностранными аналогами на 25%. Срок окупаемости 3 – года.</t>
  </si>
  <si>
    <t>Покрытие защитное антикоррозионное серии 100 (плотность 2,7  г/см³)</t>
  </si>
  <si>
    <t>Плотность 2,7  г/см³; температура плавления -660, средний расход  материала при эффективной  толщине: для серии 100 (250-500 мкм): 1,3 кг/кв.м; ; микропористость покрытий: 2-8; адгезия 15-20 МПа; твердость покрытий – 150-200 HV. Срок службы покрытий при слабоагрессивной среде: 25-30 лет. Срок службы покрытий при  среднеагрессивной среде: 10-15 лет.</t>
  </si>
  <si>
    <t>Предназначены для защиты поверхности объектов и изделий из стали от воздействия агрессивных сред (коррозионной, эрозионной, повышенных температур), обеспечения долговременной эксплуатации в этих условия, в т.ч. на мосты,  пешеходные переходы, сборные гофрированные металлоконструкции, опоры дорожного освещения,  на анкерные блоки  подвесных вантовых мостов, резервуары, дымовые трубы и т.д.</t>
  </si>
  <si>
    <t>Возможность получения многослойных композиций, с целью защиты от коррозионно-эрозионного износа; -возможность нанесения покрытий на детали и оборудование со сложной конфигурацией; возможность нанесения покрытий на месте монтажа и с помощью мобильных автоматизированных комплексов оборудования; возможность локального либо полного ремонтного восстановления покрытия;  возможность нанесения огнезащитных, теплоотражающих, антискользящих материалов. Протекторная система защиты от коррозии позволяет остановить процесс коррозии полностью на пролетных строениях мостов и в случае механического повреждения включается процесс «самозалечивания». Нанесение покрытий выполняется при температуре 150ºС.</t>
  </si>
  <si>
    <t xml:space="preserve">Экономический эффект за счет: увеличения срока службы металлоконструкций (до появления первых следов коррозии составляет более 20 лет); увеличения межремонтного срока с нанесением  системы защиты   для   ремонта  объектов (до 3-5 раз)  по сравнению с аналогами ЛКМ «холодного цинкования»; сокращения эксплуатационных затрат.  </t>
  </si>
  <si>
    <t>Покрытие защитное антикоррозионное серии 200 (плотность 7,13 г/см³)</t>
  </si>
  <si>
    <t>Плотность: 7,13 г/см³; температура плавления 420 º С; средний расход  материала при эффективной  толщине 1,3 кг/кв.м; микропористость покрытий 2-4% для 200; адгезия 15-20 МПа; твердость покрытий – 150-200 HV. Срок службы покрытий при слабоагрессивной среде: 25-30 лет. Срок службы покрытий при  среднеагрессивной среде: 10-15 лет.</t>
  </si>
  <si>
    <t>Покрытие защитное антикоррозионное серии 300 (плотность 6,47  г/см³)</t>
  </si>
  <si>
    <t>Плотность 6,47  г/см³; температура плавления 420 º С; средний расход  материала при эффективной  толщине: 1,2, 1,1 кг/м³; микропористость покрытий: 2-4%; адгезия 15-20 МПа; твердость покрытий – 150-200 HV. Срок службы покрытий при слабоагрессивной среде: 30-70 лет. Срок службы покрытий при  среднеагрессивной среде: 15-25 лет.</t>
  </si>
  <si>
    <t>Покрытие бетона защитное слоями на основе полиуретана</t>
  </si>
  <si>
    <t>Основной компонент: полиуретан; прочность на сжатие от 36 Н/мкв.м.; прочность на растяжение более 7 Н/мкв.м.; прочность на изгиб более 8 Н/мкв.м.; время жизнеспособности раствора при +20ºC 18-22 мин.; адгезионная прочность более 1,75 МПа (отказ по бетону)</t>
  </si>
  <si>
    <t xml:space="preserve">Защита поверхности (в том числе вертикальной) бетона, от агрессивного воздействия химических элементов в дренажных системах, резервуарах, отстойниках, баков-хранилищ и т.п. </t>
  </si>
  <si>
    <t xml:space="preserve">Долговечность (до 30 лет срок службы); быстрое затвердевание (готовность к эксплуатации через 8 часов, полное отверждение через 48-120 часов); химическая и механическая устойчивость к проливанию разбавленных и концентрированных кислот, щелочей, органических кислот, жиров, масел, сахаров, минеральных масел, керосина, бензина, тормозной жидкости, большинства органических растворителей; обладает высокой плотностью и прочностью; не имеет ограничений по транспортировке и хранению, не воспламеняется; простота в использовании </t>
  </si>
  <si>
    <t>Экономический эффект: выгода от использования в расчете на 1 кв. м. покрытия толщиной 3 мм на временном горизонте в 30 лет составляет 42%</t>
  </si>
  <si>
    <t>Измеритель прочности бетона методом отрыва со скалыванием</t>
  </si>
  <si>
    <t xml:space="preserve">Диапазон измерения прочности от 5 до 100 МПа; предельное усилие скалывания (вырыва) от 5 до 60 кН; основная относительная погрешность измерения силы не более 2%; скорость нагружения 1,5-3,0  кН/с; ток потребляемый прибором не более 10 мА; время непрерывной работы прибора от одной батареи не менее 30 часов; масса в полной комплектации не более 6,3 кг </t>
  </si>
  <si>
    <t xml:space="preserve">Неразрушающий контроль прочности бетона </t>
  </si>
  <si>
    <t xml:space="preserve">Более широкий диапазон измерения прочности; более низкая относительная погрешность измерений </t>
  </si>
  <si>
    <t>Социальный эффект:  повышается уровень безопасности и срок эксплуатации объекта</t>
  </si>
  <si>
    <t>Измеритель температурного напора беспроводной</t>
  </si>
  <si>
    <t>Диапазон измерения температуры от 5  ºС до 105  ºС; пределы допускаемой погрешности измерения интегрального показания, при: 5 °С ≤ Δt &lt; 10 °C – 12%; 10 °С ≤ Δt &lt;15 °C – 8%; 15 °С ≤ Δt &lt; 40 °C – 5%; 40 °С ≤ Δt  – 3%; дискретность показаний температуры 0,1 ºС; несущая частота 434/868 МГц; выходная мощность передатчика не более 10 мВт; чувствительность приемника не менее 100 дБм; м  Межповерочный интервал  10 лет; рабочий диапазон температур от 5°С до 50°С ; влажность не более 80±3% (при 35°С); ток потребления в режиме измерения температуры не более 2 мА; ток потребления в режиме приема/передачи данных не более 30 мА</t>
  </si>
  <si>
    <t>Измерение доли потребленного тепла и передачи измеренных значений по радиоканалу к системе отображения и регистрации результатов измерений.</t>
  </si>
  <si>
    <t>Имеется возможность индикации переданной тепловой энергии в ГДж или  Гкал, при условии работы в составе измерительной автоматизированной системы;  позволяет определить температурный напор на основе  измерения разности температур отопительного прибора и окружающей среды; данные обрабатываются  на основе математического расчета в  безразмерную интегральную величину для каждого нагревательного прибора, а затем  вычисляется доля потреблённого тепла каждой квартирой в доме</t>
  </si>
  <si>
    <t>Экономический эффект: окупаемость в течение 1 – 3 лет в составе системы</t>
  </si>
  <si>
    <t>Измеритель температуры беспроводной (ИТБ)</t>
  </si>
  <si>
    <t>Диапазон измерения температуры от 5°С до 95°С; абсолютная  погрешность измерения температуры не более ±0,05°С; время термической реакции ±0,5, при скорости потока 0,3 м/с, не более 30 с; несущая частота 434/868 МГц; выходная мощность передатчика не более 10 мВт; чувствительность приемника не менее 100 дБм; габаритные размеры не более 49х49х52 мм; межповерочный интервал 5 лет; питание от источника постоянного тока с номинальным напряжением 3,6 В; изделие обеспечивает круглосуточный режим работы c рабочим циклом от 300 с.</t>
  </si>
  <si>
    <t>Измерение температуры теплоносителя в трубопроводах систем отопления и горячего водоснабжения   зданий, независимо от диаметра трубы с обеспечением  передачи измеренных значений по радиоканалу к системе регистрации  отображения и результатов измерений</t>
  </si>
  <si>
    <t>Имеет повышенную точность измерения температуры – 0,05°С; не имеет аналогов</t>
  </si>
  <si>
    <t>Покрытие изоляционное на основе полиэтиленированной алюминиевой стеклянной сетки</t>
  </si>
  <si>
    <t>Толщина от 0,1 до 0,4 мм; температура теплоносителя от -40 до +80°С; плотность свыше 75 кг/куб.м; теплопроводность при 20°С не более 0,012 Вт/(м°C); продольная прочность при разрыве не менее 180 Н; поперечная прочность при разрыве не менее 160 Н; растяжение: 5-10%; класс горючести Г1; водопоглощение не более 0,9 %; паропроницаемость не более 0,001 мг/(мчПа)</t>
  </si>
  <si>
    <t>Создание паронепроницаемого барьера на внутренней поверхности теплоизоляции наклонных и плоских крыш и для утепления наружных стен объекта. Предохраняет конструкции от потерь тепла, появления конденсата и неблагоприятного внешнего воздействия</t>
  </si>
  <si>
    <t>Полностью состоит из экологичного сырья; устойчивость к ультрафиолетовому излучению; простота и технологичность монтажа; многофункциональность; уменьшение потерь тепла; уменьшение толщины и объема; улучшенная пароизоляция; увеличенный срок службы (20 лет)</t>
  </si>
  <si>
    <t>Экономический эффект: выгода от использования в расчете на 1 кв. м. изоляции на временном горизонте в 20 лет 49%. Экологический эффект:  не содержит вредных элементов и не оказывает негативное влияние на здоровье человека</t>
  </si>
  <si>
    <t>Имплантаты силиконовые для восстановления деформаций лица и других частей тела</t>
  </si>
  <si>
    <t>Биосовместимость с тканями организма и биоинертность. Физико-механические показатели: условная прочность при растяжении не менее 4,0МПа; относительное удлинение при разрыве не менее 400%; относительная остаточная деформация не более 8%; твердость по Шору А 35-42 усл. ед. Санитарно-химические показатели водных вытяжек из имплантатов: изменение величины рН в пределах ±1; окисляемость не выше 1,0мг О2/100см2</t>
  </si>
  <si>
    <t>Реабилитация больных для устранения врожденных и посттравматических деформаций и дефектов лицевых тканей</t>
  </si>
  <si>
    <t>Решение проблем трудовой реабилитации и социальной адаптации больных.Обеспечение современных методов эндопротезирования тканей лица отечественными эндопротезами</t>
  </si>
  <si>
    <t>Социальный эффект: повшение качества жизни и здоровья населения</t>
  </si>
  <si>
    <t>Кресла-коляски инвалидные с электроприводом</t>
  </si>
  <si>
    <t>Привод электрический; грузоподъемность не менее 100 кг; вес с аккумуляторами не более 200 кг; скорость передвижения не менее 5 км/ч; пробег без подзарядки не менее 10 км; гарантия на электронику не менее 6 мес.; гарантия на раму не менее 12 мес.; гарантия на батареи не менее 3 мес.; срок службы батарей не менее 3 лет; количество циклов зарядки-разрядки батареи не менее 400; температура эксплуатации от -5 до 40°С.</t>
  </si>
  <si>
    <t>Передвижение людей, не имеющих возможности двигаться как временно (из-за болезни), так и из-за инвалидности, но способных находиться в сидячем положении</t>
  </si>
  <si>
    <t>Удобство и простота в использовании; повышенная грузоподъемность (выше, чем у механических аналогов); использование более широкой группой лиц с ограниченными возможностями; возможность использования без сопровождающего</t>
  </si>
  <si>
    <t>Социальный эффект: повышение качества жизни людей с ограниченными возможностями</t>
  </si>
  <si>
    <t>Пункт тепловой индивидуальный</t>
  </si>
  <si>
    <t>Тепловая мощность от 100 до 2500 кВт (по заданию заказчика); температура теплоносителя тепловой сети 150 (max) – 70 (max)°С; подключение системы отопления – независимое; температура системы отопления 95 (max) – 70°С; система ГВС – закрытая двухступенчатая; температура ГВС до 65 °С (на выходе из ИТП); температура теплоносителя, получаемого от теплового насоса: прямая – от 50 до 70 °С, обратная от 40 до 55 °С; температура теплоносителя, получаемого от утилизатора тепла вентвыбросов 18 - 8 °С.</t>
  </si>
  <si>
    <t>Энергоэффективное тепло- и холодоснабжение  многоэтажных жилых и общественных зданий. Возможность обеспечения нормативных требований 2016-2020 гг. по удельному потреблению энергии жилыми и общественными зданиями, повышения автономности и комфортности многоэтажных жилых и общественных зданий.</t>
  </si>
  <si>
    <t>Предусмотрено использование вторичных энергетических ресурсов и нетрадиционных возобновляемых источников энергии в сочетании с традиционным централизованным теплоснабжением путём совместной работы с теплонасосным тепловым пунктом и системой утилизации теплоты вентиляционных выбросов здания. При этом сохраняются технологические преимущества обеих систем – и централизованной, и теплонасосной. Обеспечивается полное отсутствие летних отключений горячего водоснабжения. Предусмотрено автоматическое отключение теплонасосного и вспомогательного (электропотребляющего) оборудования в периоды действия пиковых тарифов на электроэнергию. Дополнительные возможности по холодоснабжению при работе с теплонасосным оборудованием</t>
  </si>
  <si>
    <t>Экономический эффект за счет экономии на подогрев ГВС (до 55%) и снижения стоимости приготовленния горячей воды в 2,5 раза. Социальный эффект: повышение комфорта жизни граждан</t>
  </si>
  <si>
    <t>Навигационная система на основе современной технологии (на базе Bluetooth Low Energy)</t>
  </si>
  <si>
    <t>Навигационная система на основе современной технологии  (на базе Bluetooth Low Energy). Технология позволяет дополнить традиционные сервисы определения местоположения (GPS, сигналы вышек сотовой связи и т. п.) или создать отдельные сервисы в помещениях без использования Wi-Fi и интернета. В системе используются маяки, отличающиеся низкой стоимостью, низким энергопотреблением и длительным ресурсом работы.</t>
  </si>
  <si>
    <t>Навигация внутри помещений, в которых отсутствует или затруднен доступ к беспроводным сетям Интернет.</t>
  </si>
  <si>
    <t xml:space="preserve">Предоставляет возможности по отслеживанию посетителей и ведению точной статистики. Возможность интеграции с социальными сетями. Предоставляет новые коммерческие и социальные каналы связи с посетителями. Упрощает ориентацию внутри крупных помещений (торговые комплексы, музеи, парки, аэропорты и т. п.). </t>
  </si>
  <si>
    <t>Экономический эффект за счет предоставления дополнительных каналов для рекламы и повышения уровня привлекательности объектов. Социальный эффект: повышение качества предоставляемых услуг.</t>
  </si>
  <si>
    <t>Инструменты для проведения лапароскопически-ассистированных транслюминальных операций</t>
  </si>
  <si>
    <t>Модельный ряд на основе универсального манипулятора, совместимый и взаимозаменяемый с инструментами производства Karl Storz, Richard Wolf, Olympus, расходными материалами Ethicon, Grena, Covidien, Teleflex</t>
  </si>
  <si>
    <t>Эндоскопические операции, в том числе в урологии и гинекологии</t>
  </si>
  <si>
    <t>Многофункциональность, модульность, эргономичность</t>
  </si>
  <si>
    <t>Экономический эффект: сокращение расходов в 2-2,5 раза по инструментам, в 3,5-4 раза по расходным материалам за счет возможности ипортазамещения, без снижения качества проведения операций</t>
  </si>
  <si>
    <t>Система ориентации в пространстве для слабовидящих и тотально слепых интегрированная</t>
  </si>
  <si>
    <t>Состоит: сенсорный индикатор (навигатор), инфракрасный сканер. Управление и настройка маяка дистанционное; радиус действия 10-15м; диапазон рабочих мест –ISM – 868МГц; отклонение несущей частоты – 5кГц; паразитное излучение dBmEPR-54; антенна внутренняя; непрерывная круглосуточная работа; управление и настойка информатора - кнопочное; диапазон рабочих частот – МГц  ISM 8686; диапазон аудио частот  - Гц 10….7000; гармоническое искажение, THD – не более  0.2 по IEC; выход аудио наушников minijack3,5 мм-24….75Ом; антенна внутренняя; время непрерывной работы –не менее 7 часов; габариты, ДхШхВ, мм, не более 51х83х16; вес – не более 100г</t>
  </si>
  <si>
    <t>Доступ лиц с ограниченными возможностями к объектам городской инфраструктуры</t>
  </si>
  <si>
    <t xml:space="preserve">Обеспечение удобства и комфорта для  лиц с ограниченными возможностями </t>
  </si>
  <si>
    <t xml:space="preserve">Социальный эффект: повышение качества жизни и уровня обслуживания граждан  </t>
  </si>
  <si>
    <t>Интеллектуальная система антиобледенения</t>
  </si>
  <si>
    <t>В состав системы входит контроллер управления, датчики температуры окружающей среды, осадков, влаги, греющий кабель. Напряжение питания, 200-400 В; потребляемая мощность, 1-50 кВт; количество каналов управления - 4; количество каналов измерения - 8; точность измерения температуры - 0,5%; протокол связи - RS485; максимальная удаленность датчиков - 1000 м; сохранение настроек при отключенном питании - 12 мес</t>
  </si>
  <si>
    <t>Теплообогрев дорог, резервуаров, труб, кровли, лотков, желобов, капельников, водосточных труб с целью очистки их поверхностей от атмосферных осадков и предотвращения образования наледи.</t>
  </si>
  <si>
    <t>Алгоритм работы,  не имеющий аналогов. Контроллер с четырьмя независимыми каналами управления и восемью независимыми каналами сбора показаний с датчиков (датчики температуры окружающей среды, осадков, влаги). Греющий кабель повышенной теплоотдачи (60 Вт/м), саморегулирующийся кабель, регулирующий тепловыделение в зависимости от условий. Наукоемкая разработка.</t>
  </si>
  <si>
    <t>Экономический эффект: экономия средств, за счет отказа от ручной уборки наледи и снега, использования реагентов. Контроллер адаптирует систему к особенностям местного климата и управляет греющим кабелем максимально эффективно, согласно запрограммированному алгоритму, обеспечивая тем самым экономию электроэнергии.</t>
  </si>
  <si>
    <t>Интеллектуальная система управления освещением многоквартирных домов (в составе: диммируемый светодиодный светильник, автоматика плавного светорегулирования, датчик присутствия, освещенности)</t>
  </si>
  <si>
    <t xml:space="preserve">Напряжение питания - 220 В; мощность, - 8 Вт; световой поток - 800-900 лм; индекс цветопередачи - 80; срок службы - 50 000 час.; Cos φ - 0,97; степень защиты от воздействия внешней среды - IP56; возможность регулирования светового потока; работа в двух режимах мощности: экономичном (нет движения), номинальном при фиксации движения с помощью внешнего датчика; световой поток светильника в экономичном режиме работы – задается пользователем в диапазоне 5 – 100 %; регулировки: чувствительность, время задержки отключения (переключения светильников в экономичный режим работы), порог срабатывания по освещенности; время задержки отключения – от 2 сек до 5 мин с перезапускаемым при каждой сработке таймером задержки; порог срабатывания по освещенности - от 0 до 100 лк; зона обнаружения – 360 градусов; контролируемая зона при высоте установки 3 м – диаметр 7 м </t>
  </si>
  <si>
    <t>Интеллектуальное управление освещением в зависимости от типа помещения, времени суток, наличия людей, естественной освещенности.</t>
  </si>
  <si>
    <t>Алгоритм работы,  не имеющий аналогов (плавное светорегулирование 5-100% от номинальной мощности). 3 режима:  - экономном режиме (10-30 % от номинальной мощности) при отсутствии движения в контролируемой области; номинальный режим (100% при регистрации движения); режим отключения при достаточной естественной освещенности. Поддерживание заданного уровня освещенности. Наукоемкая разработка.</t>
  </si>
  <si>
    <t xml:space="preserve">Экономический эффект: экономия электроэнергии за счет использования энергоэффективных алгоритмов управления системой освещения на 30-70% в сравнении с аналогами, энергоэффективность.     </t>
  </si>
  <si>
    <t>Интеллектуальные системы видеонаблюдения</t>
  </si>
  <si>
    <t>Режим длительного времени записи, в том числе в реальном времени; одновременная запись на один видеонакопитель изображений или изображений и звука от нескольких ТК; вывод стоп-кадра на отдельный видеомонитор без остановки записи; наличие энергонезависимой памяти для хранения установленных параметров при пропадании напряжения питания; автоматический контроль работоспособности ТС СОТ и линий передачи информации с выдачей сигнала "авария" или "тревога" при неисправном состоянии системы; устойчивость к удару тяжелым предметом по камере видеонаблюдения не менее 90 Дж; работа резервного источника питания при отключении  напряжения, не менее 0,5 часов</t>
  </si>
  <si>
    <t>Обзорное видеонаблюдение и интеграция всех уже установленных видеосистем в единый комплекс безопасности. Ситуационная видеоаналитика - автоматическое обнаружение нештатных ситуаций, в том числе в зонах с интенсивными пассажиропотоками</t>
  </si>
  <si>
    <t>Наличие интеллектуальной системы - анализирует происходящие события; возможность сбора статистических данных - позволяет собирать статистический материал по произошедшим событиям; наличие системы ранжирования событий по степени их важности. (определяется из ряда параметров), чтобы приоритизировать задачи по устранению нарушений</t>
  </si>
  <si>
    <t>Социальный эффект - повышенный уровень безопасности на дорогах и местах большого скопления людей</t>
  </si>
  <si>
    <t xml:space="preserve">Датчик движения интеллектуальный инфракрасный с функцией плавного светорегулирования  </t>
  </si>
  <si>
    <t>Напряжение питания – 220 В; потребляемая мощность - 0,2 Вт; климатическое исполнение - УХЛ4; степень защиты от воздействия внешней среды - IP20; выход для управления световым потоком светильников; регулировки: чувствительность, время задержки отключения (переключения светильников в экономичный режим работы), порог срабатывания по освещенности; время задержки отключения – от 2 сек до 5 мин с перезапускаемым при каждой сработке таймером задержки; порог срабатывания по освещенности - от 0 до 100 лк; зона обнаружения – 360 градусов; контролируемая зона при высоте установки 3 м – диаметр 7 м; материал корпуса – пластик; диаметр - 94 мм; высота -  45 мм; масса - 0,2 кг</t>
  </si>
  <si>
    <t>Интеллектуальное управление освещением в зависимости от типа помещения, времени суток, наличия людей.</t>
  </si>
  <si>
    <t>Наукоемкая разработка. Алгоритм работы,  не имеющий аналогов (плавное диммирование, 3 режима работы). Неотъемлемая часть интеллектуальной системы управления освещением.</t>
  </si>
  <si>
    <t>Облучатель рентгеновский интраоперационный</t>
  </si>
  <si>
    <t xml:space="preserve">Габаритные размеры линейного ускорителя -175 х 110 х 70 мм; электрический потенциал потока электронов – 50 кВ; потребляемая мощность  облучателя - 60 ВА; диапазон размеров аппликаторов 1,5 – 5,0 см </t>
  </si>
  <si>
    <t>Используется во время хирургических операций для энергетической накачки клеток опухоли головного мозга с целью ее локального разрушения</t>
  </si>
  <si>
    <t>Использование узконаправленного потока низкоэнергетического рентгеновского излучения с высоким градиентом дозы облучения позволяет проводить уникальные органосохранные операции на тканях головного мозга и на других высокодифференцированных тканях</t>
  </si>
  <si>
    <t>Информационная поверхность c QR-кодом</t>
  </si>
  <si>
    <t>Считывание информации без мобильных устройств; автоматический переход на сайт с информацией</t>
  </si>
  <si>
    <t>Ориентирование туристов в Москве</t>
  </si>
  <si>
    <t>Более современное обустройство города для комфортного пребывания туристов в Москве</t>
  </si>
  <si>
    <t xml:space="preserve">Социальный эффект: повышение качества городской среды для жителей и гостей Москвы </t>
  </si>
  <si>
    <t>Обогреватели инфракрасные электрические и газовые</t>
  </si>
  <si>
    <t>Инфракрасные обогреватели электрические и газовые. Определяются заказчиком.</t>
  </si>
  <si>
    <t>Повышение энергетической эффективности такого типа нагревателей, что заложено принципиально в способе обогрева - поверхностный нагрев выполняется локально конкретного оборудования или рабочего места, которому требуется обеспечить необходимые температурные условия, остальная часть помещения при этом имеет пониженный температурный режим, что позволяет экономить энергоресурсы на отопление</t>
  </si>
  <si>
    <t>Извещатели пламени опто-электронные инфракрасные</t>
  </si>
  <si>
    <t>Дальность обнаружения 8-30 м; угол зоны обнаружения 60-120 град; время срабатывания не более 30 с; напряжение питания 9-28 В; рабочая температура от -60 до +75°С; масса 0,2-0,55 кг; реагирует на электромагнит- ное излучение пламени или тлеющего очага</t>
  </si>
  <si>
    <t>Обнаружение возгорания на объектах, где невозможно применение  тепловых и дымовых извещателей</t>
  </si>
  <si>
    <t>Минимальное время обнаружения возгорания; обеспечивает возможность защиты зон со значительным теплообменом и открытых площадок</t>
  </si>
  <si>
    <t>Социальный эффект: повышение противопожарной безопасности зданий</t>
  </si>
  <si>
    <t>Источники бесперебойного питания  переменного напряжения с двойным преобразователем</t>
  </si>
  <si>
    <t>Активная мощность от 9 до 270 кВт</t>
  </si>
  <si>
    <t xml:space="preserve">Обеспечение надежной защиты электрооборудования от любых неполадок в сети </t>
  </si>
  <si>
    <t>Низкий коэффициент нелинейных искажений, низкое колебание частоты, класс защиты IP20-IP55</t>
  </si>
  <si>
    <t>Безопасность электрооборудования,бесперебойное обеспечение энергией</t>
  </si>
  <si>
    <t>Кабель с изоляцией из этиленпропиленовой резины</t>
  </si>
  <si>
    <t>Напряжение от 0,6/1кВ до 35кВ; количество жил – от 1 до 37; диапазон сечений от 1,5мм² до 1000 мм²; радиус изгиба 12 внешних диаметров; рабочая температура жилы 90-105°С; эксплуатация от -65°С до +60°С; монтаж от -35°С до +60°С</t>
  </si>
  <si>
    <t>Распределения электроэнергии в сетях объектов промышленности и инфраструктуры</t>
  </si>
  <si>
    <t>Большая пропускная способность на 15-30%; больший ток термической стойкости при коротком замыкании; лучшая стойкость к динамическим нагрузкам; большая термическая стойкость; большие строительные длины и максимальное сечение жил; возможна эксплуатация в воде до глубины 10м</t>
  </si>
  <si>
    <t>Экономический эффект: выгода в связи со снижением издержек на прокладку, обслуживание, ремонт при механических повреждениях, снижения потерь в кабелях; экологический эффект: отсутствие жидких включений и токсичных компонентов в дыме при пожаре</t>
  </si>
  <si>
    <t>Кадровая система тестирования и оценки персонала</t>
  </si>
  <si>
    <t xml:space="preserve">Не менее 20 проверок; технология анализа голоса; достоверность результата проверки персонала более 90%; время тестирования 10-15 мин.; получение результатов сразу после завершения теста; автоматический режим тестирования </t>
  </si>
  <si>
    <t xml:space="preserve">Оценка психоэмоциональных характеристик человека </t>
  </si>
  <si>
    <t>Позволяет анализировать разные слои в голосе, проводя глубокий анализ круга эмоций и может определить, взволнован ли собеседник, смущен, напряжен, сосредоточен, охотно ли делится информацией</t>
  </si>
  <si>
    <t>Социальный эффект: повышается уровень предоставляемых услуг (снижается риск найма недобросовестного или недостаточно квалифицированного персонала)</t>
  </si>
  <si>
    <t>Камера сборная одностороннего обслуживания</t>
  </si>
  <si>
    <t>Номинальное напряжение (линейное) Uн, кВ: 6; 10; наибольшее рабочее напряжение (линейное) Uнр, кВ: 7,2; 12; номинальный ток главных цепей (Iнгц), А: 630; 800; 1250; номинальный ток сборных шин (Iнсш), А: 800; 1250; номинальный ток отключения камер, кА: 20; предельный сквозной ток камер с высоковольтным выключением (амплитудное значение), кА: 51; ток термической стойкости камер с высоковольтным выключателем (кратковременный ток), кА: 20; номинальное напряжение вспомогательных цепей, В: переменного оперативного тока: 220 цепи освещения внутри камер: ~12 Габаритные размеры, мм:т ширина: 650; глубина: 990; высота: 2000; встраиваемый в КСО-298 MSi вакуумный выключатель: Sion (Siemens); BB\TEL (Таврида Электрик); ВБ-10-20(«Контакт», Саратов); VD-4(ABB); ВВУ-10-20(СЭЩ)</t>
  </si>
  <si>
    <t>Предназначены для распределительных устройств переменного трехфазного тока частотой 50 Гц систем с изолированной нейтралью, или заземленной через дугогасительный реактор, изготавливаются для нужд городского хозяйства</t>
  </si>
  <si>
    <t>Безопасность; современность; использование сложного и высокотехнологичного оборудования; КСО-298 MSi – разработано по техническим требованиям кабельных сетей города Москвы. MSi – это малогабаритный и современный вариант ячеек КСО-298 разработанный для нужд города Москвы. Удобство и простота работы с оборудованием специалистам различной степени подготовленности</t>
  </si>
  <si>
    <t>Социальный эффект: повышение качества жизни жителей города, обеспечение безопасности жизнедеятельности; экономический эффект за счет снижения энергопотребления</t>
  </si>
  <si>
    <t>Канальная прокладка трубопроводов Ду 100-1000 мм в ППУ теплоизоляции и полиэтиленовой оболочке, скользящие и направляющие железобетонные опоры</t>
  </si>
  <si>
    <t>Железобетон класс (не ниже) В30W8 по ГОСТ 7473-94; класс арматуры А500С по ГОСТ 52544-2006; категория бетонных поверхностей лицевых А3, нелицевых А7 по ГОСТ 13015-2003; металлические элементы опор соответствуют требованиям ГОСТ 380-88, ГОСТ 27772-88; марка проката С 245; антикоррозионное покрытие металических опор и элементов; теплостойкость 135 °С</t>
  </si>
  <si>
    <t>Поддержание и обеспечение компенсации трубопроводов тепловых сетей Ду 100-1000 мм в ППУ теплоизоляции и полиэтиленовой оболочке, канальной прокладке</t>
  </si>
  <si>
    <t>Конструкция опоры позволяет  производить работы по замене теплопроводов, проложенных в канале, без его вскрытия; эксплуатация возможно при полном погружении в воду с содержанием агрессивных веществ, температура эксплуатации от -50 до +100°С; увеличивают  срок службы  в 5-7 раз по сравнению с традиционными металлическими</t>
  </si>
  <si>
    <t>Экономический эффект достигается за счет длительных сроков эксплуатации, возможности повторного использования существующего канала и Ж/Б опор,  исключения затрат  на строительство и эксплуатацию дренажных систем и насосных станций  водоотведения</t>
  </si>
  <si>
    <t>Квадроцикл (объем двигателя не менее 200 см³; мощность не менее 5 л.с.)</t>
  </si>
  <si>
    <t xml:space="preserve">Объем двигателя не менее 200 см³; мощность не менее 5 л.с.; объем топливного бака не менее 3 л; максимальная скорость не менее 45 км/ч </t>
  </si>
  <si>
    <t xml:space="preserve">Обеспечение мобильного осмотра подведомственных природных территорий </t>
  </si>
  <si>
    <t>Высокая проходимость; удобный и мобильный осмотр территорий; повышенная устойчивость; лучшая маневренность; низкий расход топлива</t>
  </si>
  <si>
    <t>Экономический эффект: экономия от использования составляет 83%</t>
  </si>
  <si>
    <t>Клапан дымоудаления (дистанционное, автоматическое, ручное открытие)</t>
  </si>
  <si>
    <t>Площадь поперечного сечения, м², не менее: 0,2; установочные размеры, мм: 570*438; габаритные размеры, мм: 645*528; сопротивление воздухогазопроницанию (газопроницанию) в закрытом положении, 1/кг-м: 4*104; предел огнестойкости закрытого клапана со стороны канала дымоудаления, мин. не менее: 30 (EI30); инерционность срабатывания, с, не более: 1; тяговое усиление электромагнита электропривода, кгс, не менее: 0,64; напряжение электропривода, В: 220+-22; потребляемый ток электропривода, не более, А: 2,8; масса клапана, кг, не более: 13,5; удельная масса, кг/А, не более: 4,82; импульс подачи напряжения, с, не более: 4.</t>
  </si>
  <si>
    <t>Предназначены для использования в системах противодымной защиты зданий и для открывания проема шахты дымоудаления на этаже возникновения пожара</t>
  </si>
  <si>
    <t>Конструкция клапана предусматривает следующие способы открытия створок: дистанционный, с пульта управления с помощью привода; автоматический, по сигналам пожарных извещателей с помощью привода; ручной. Открытие крышки клапана осуществляется подачей напряжения на катушку электромагнита привода. Закрытие клапана осуществляется вручную при снятом напряжении на электроприводе.</t>
  </si>
  <si>
    <t>Социльный эффект: максимальное увеличение безопасности людей в различных случаях задымления в здании</t>
  </si>
  <si>
    <t>Задвижки клиновые для систем водоснабжения и водоотведения</t>
  </si>
  <si>
    <t>DN 40–400 мм, PN 10/16, t°: +70 °С, тип присоединения: фланцевый, с ПЭ патрубками.Отличительные характеристики: двойное герметичное перекрытие класса А; низкий крутящий момент; возможность ремонта без демонтажа с трубопровода; возможность изготовления задвижек с ПЭ патрубками под приварку. Возможно исполнение с телескопическим или стационарным удлинением штока и в PUR изоляции для безколодезной установки. Материалы: корпус - ВЧ-50 (GGG50), клин - ВЧ-50 (GGG50)/EPDM. Управление: штурвал, электропривод. Гарантия: 10 лет.</t>
  </si>
  <si>
    <t>Полное перекрытие потока жидкой среды, неагрессивной в отношении конструкционных материалов задвижки, за счет запатентованной конструкции, с двойным уплотнением, в сочетании с низким крутящем моментом и минимальным числом оборотов закрытия/открытия.</t>
  </si>
  <si>
    <t>Двойное уплотнение клина задвижки. Возможность замены верхнего уплотнения клина под рабочим давлением в положение «открыто». Низкий крутящий момент по сравнение с существующими аналогами. Обеспечение отсутствия утечек из-за наличия двойного уплотнения клина.</t>
  </si>
  <si>
    <t>Экономический эффект за счет ремонтопригодности - снижены затраты на замену задвижки.</t>
  </si>
  <si>
    <t>Задвижки клиновые с системой контроля герметичности для газоснабжения</t>
  </si>
  <si>
    <t>DN 50–400 мм, PN 10/16, t°: –20.+60 °С; тип присоединения: фланцевый, с ПЭ патрубками, со стальными патрубками. отличительные характеристики: двойное герметичное перекрытие класса А; наличие системы контроля герметичности (нет аналогов); низкий крутящий момент; возможность ремонта без демонтажа с трубопровода. Возможно исполнение с телескопическим или стационарным удлинением штока и в PUR изоляции для безколодезной установки. Материалы: корпус - ВЧ-50 (GGG50), клин - ВЧ-50 (GGG50)/EPDM.Управление: штурвал, электропривод. Гарантия: 10 лет.</t>
  </si>
  <si>
    <t>Полное перекрытие потока газовой среды, неагрессивной в отношении конструкционных материалов задвижки, за счет запатентованной конструкции, с двойным уплотнением, в сочетании с низким крутящем моментом и минимальным числом оборотов закрытия/открытия.</t>
  </si>
  <si>
    <t>Наличие  задвижек с системой контроля герметичности. Двойное уплотнение клина задвижки. Возможность замены верхнего уплотнения клина под рабочим давлением в положение «открыто». Низкий крутящий момент по сравнение с существующими аналогами. Возможность обнаружения нарушения герметичности в связи с  наличием системы контроля герметичности.</t>
  </si>
  <si>
    <t>Ортез коленный с электромагнитным шарниром</t>
  </si>
  <si>
    <t>Наличие монитора   (показывает, в каком состоянии находится ступня); максимально допустимый вес пациента не менее 85 кг; активность коленного сустава не более 15°; интервал сгибание/разгибание не более 15°</t>
  </si>
  <si>
    <t>Обеспечение двигательных функций для пациентов ограниченной или полностью отсутствующей способностью передвигаться</t>
  </si>
  <si>
    <t>Восстанавливает двигательные функций пациентов с ограниченной или полностью отсутствующей способностью передвигаться; пациенты с ограниченной или полностью отсутствующей способностью передвигаться - смогут ходить</t>
  </si>
  <si>
    <t xml:space="preserve">Социальный эффект: обеспечение полноценной жизни лиц с ограниченными возможностями,повышение качества их жизни </t>
  </si>
  <si>
    <t>Коллекторы солнечные</t>
  </si>
  <si>
    <t>Характеристики устанавливаются заказчиком</t>
  </si>
  <si>
    <t>Преобразование возобновляемой солнечной энергии в полезную тепловую энергию. Тепловая энергия может быть использована для горячего водоснабжения и отопления.</t>
  </si>
  <si>
    <t xml:space="preserve">Экономический и экологический эффект от использования вторичных энергетических ресурсов. Высокая энергетическая эффективность. </t>
  </si>
  <si>
    <t>Колонка для жидкостной хроматографии</t>
  </si>
  <si>
    <t>Внутренний диаметр не более 8 мм; максимально допустимая рабочая температура не более 100°С; диаметр каркаса колонки не более10 мм; длина колонки не более 30 мм; толщина пленки неподвижной жидкой фазы не более 10 мкм; время анализа не более 30 мин</t>
  </si>
  <si>
    <t>Разделение и определение любых органических соединений в многокомпонентных смесях или пробах со сложными матрицами, предполагающих использование обращенно-фазового или нормально-фазового варианта высокоэффективной жидкостной хроматографии</t>
  </si>
  <si>
    <t>Эффективность (высокое термостатирование; применяемые сорбенты более эффективны, стабильны, воспроизводимы); экономичность (малый расход реактивов); широкий спектр применения (для разделения любых соединений</t>
  </si>
  <si>
    <t>Экономический эффект: экономия от использования на временном горизонте 10 лет составляет 12%. Социальный эффект: точность получаемых результатов анализа</t>
  </si>
  <si>
    <t>Колонка капиллярная для газовой хроматографии с толстым слоем жидкой фазы</t>
  </si>
  <si>
    <t>Внутренний диаметр не более 0,78 мм; толщина пленки неподвижной жидкой фазы не более 10 мкм; допустимая рабочая температура не более 325ᵒС; диаметр каркаса колонки не более 20 см; время анализа не более 30 мин; потребляемая мощность не более 1,5кВт/ч</t>
  </si>
  <si>
    <t>Анализ, разделение, очистка и выделение аминокислот, пептидов, белков, ферментов, вирусов, нуклеиновых кислот, углеводов, липидов, гормонов и т. д.</t>
  </si>
  <si>
    <t>Широкий спектр применения (высокая емкость позволяет производить качественный анализ концентрированных растворов различного состава); эффективность (возможность проведения эффективного разделения соединений с очень низкой молекулярной массой или инертных газов при обычных температурах</t>
  </si>
  <si>
    <t>Социальный эффект: точность получаемых результатов анализа</t>
  </si>
  <si>
    <t>Колонка капиллярная для газовой хроматографии с тонким слоем жидкой фазы</t>
  </si>
  <si>
    <t>Внутренний диаметр не менее 0,05 мм; толщина пленки неподвижной жидкой фазы не менее 0,1 мкм; допустимая рабочая температура не менее 30ᵒС; возможность применять одновременно две и более колонки; время анализа не более 30 мин; потребляемая мощность не более 2 кВт/ч</t>
  </si>
  <si>
    <t xml:space="preserve">Разделение и определение различных органических соединений (ПАУ, аминокислоты, витамины) в многокомпонентных смесях или пробах со сложными матрицами </t>
  </si>
  <si>
    <t>Уменьшение расхода подвижной фазы; экономия объема газа-носителя; низкий шум колонок со сшитой фазой; увеличение скорости анализа; экономия времени аналитика; повышение чувствительности анализа в 3-5 раз; возможность разделять пики; доступность установки</t>
  </si>
  <si>
    <t>Социальный эффект: экономия человеческих и временных ресурсов; лучший результат анализа</t>
  </si>
  <si>
    <t>Охранное устройство комбинированное с магнитно-контактным извещателем</t>
  </si>
  <si>
    <t>Коммутируемый ток 0,001 – 0,5 А; коммутируемое напряжение 0,02-72 В; масса датчика не более 0,15 кг; диапазон температур от -50 до +50ºC; переходное сопротивление замкнутых контактов 0,5 Ом; суммарная мощность на контакты 10 Вт; стойкость силового воздействия на ригель составляет 1500 кгс; наработка до отказа 200 тыс. часов (более 20 лет)</t>
  </si>
  <si>
    <t>Ограничение доступа посторонних лиц на охраняемые объекты, обеспечение безопасности и антитеррористической защищенности зданий</t>
  </si>
  <si>
    <t>Повышенная стойкость к силовому воздействию на ригель; увеличенное время вскрытия (30 минут); высокий уровень наработки до отказа; мгновенное оповещение о попытке взлома; автоматическая блокировка замка при попытке взлома; исключение ложного срабатывания охранной системы</t>
  </si>
  <si>
    <t xml:space="preserve">Социальный эффект: повышение безопасности граждан, снижение риска взлома, повышение эффективности использования сил полиции, охранных служб и т.д. </t>
  </si>
  <si>
    <t>Компенсаторы реактивной мощности (шунтирующий реактор, управляемый шунтирующий реактор с подмагничиванием постоянным током, конденсаторные батареи, статические тиристорные компенсаторы, статические компенсаторы реактивной мощности, выполненные на базе современной силовой электроники)</t>
  </si>
  <si>
    <t>Снижение потерь электрической энергии в линиях электропередачи и трансформаторах электрических сетей за счет снижения потребления реактивной мощности в этих сетях</t>
  </si>
  <si>
    <t>Высокая энергетическая эффективность.</t>
  </si>
  <si>
    <t>Комплекс для профилактики заболеваний позвоночника с технологией трехмерного позиционирования позвоночного столба (не менее 3 обособленных зон терапии)</t>
  </si>
  <si>
    <t>Трехмерная технология позиционирования позвоночного столба; не менее 3 обособленных зон терапии;  ручные и автоматические циклы воздействия; декомпрессия пациента в различных положениях; технология M3D (заполнение пространства питающей жидкостью между раздвинутыми позвонками)</t>
  </si>
  <si>
    <t>Профилактика заболеваний позвоночника и реабилитация спортсменов (восстановление утраченных форм и функций опорно-двигательной системы, профилактика деформаций и нарушений функции опорно-двигательного аппарата</t>
  </si>
  <si>
    <t>Позволяет устранить ущемление нервов за счет анатомически правильного и безболезненного положения позвоночника</t>
  </si>
  <si>
    <t>Социальный эффект: повышение эффективности реабилитационных процедур</t>
  </si>
  <si>
    <t>Комплекс измерения физиологических показателей непосредственно в процессе тестирования и проведения спортивных соревнований. Аппаратура диагностическая  для контроля физиологических  параметров. Установки измерительные, комплексы, сигнализаторы, регистраторы, индикаторы</t>
  </si>
  <si>
    <t>Частота радио-связи  - 2,4 Ггц. Диапазон измерения ЧСС - 7-240 уд/мин; измерение частоты дыхания -  0-120 дыхательных циклов в 1 мин; допустимая температура использования прибора - 10-60 градусов; диапазон измерения позы ±180 градусов (положение лежа, положение стоя); отображение вектора направления в: В стационарном положении, при ходьбе, при беге; вес акселерометра, измеряющего в трех осях 14-16 гр.; частота работы ЭКГ регистратора 250-260 Гц ; частота работы акселерометров 100-110 Гц; время работы при полном заряде батареи, не менее 35 часов; объем памяти, время записи -более 500 часов</t>
  </si>
  <si>
    <t xml:space="preserve">Компактный̆ нательный датчик снимающий показатели: ЧСС, ЧД, температуру тела , ЭКГ, данные 3D-акселерации (16G) и постуральной активности, с возможностью выведения оптимизированной визуализации как на командный пункт так в общую систему отчетности </t>
  </si>
  <si>
    <t>Комплекс оснащен системой анализа и вывода результатов в форме удобной для быстрого восприятия. Все данные выводятся в соответствии со стандартом данных Reactor Combine. В комплект входит 25 персональных измерительных устройств, система радио усиления, модем для сбора информации со всех пользователей, носимая компьютерная станция для первичной обработки и анализа информации.</t>
  </si>
  <si>
    <t>Социальный эффект: повышение результативности спортсменов</t>
  </si>
  <si>
    <t>Комплекс интернет видеонаблюдения</t>
  </si>
  <si>
    <t>Управление масштабированием не менее 25 крат; автоматическая регулировка усиления видеосигнала не хуже 18 дБ; динамический диапазон не менее 48 дБ; прямой доступ к функциям камеры по протоколу HTTP; отдача текущего изображения с камеры в формате JPEG по прямому обращению к заранее известному URL; поддержка HTTP Basic авторизации при выполнении запросов; поддержка передачи команд управления положением и оптической конфигурацией камеры через статические (известные до выполнения процедуры входа) команды методами POST или GET; диапазон рабочих температур не уже от -50 до +50°C</t>
  </si>
  <si>
    <t>Обеспечение комфорта и безопасности, предупреждение нарушений правопорядка. Передача информации от объекта видеонаблюдения до места нахождения ЕЦХД. Предоставление видеоизображения с объекта до ЕЦХД в режиме реального времени</t>
  </si>
  <si>
    <t>Разрешение комплекса значительно выше аналоговых систем (2 560×2 048 и выше); подключение к видеорегистратору как напрямую, так и через интернет, удаленность видео камеры от регистратора не имеет значения; масштабируемость наблюдение - имеет WEB-интерфейс; расстояние от наблюдателя до видеорегистратора значения не имеет; высокая надежность</t>
  </si>
  <si>
    <t>Социальный эффект -повышенный уровень безопасности в местах общественного отдыха</t>
  </si>
  <si>
    <t>Комплекс очистки и обеззараживания воздуха в различных исполнениях</t>
  </si>
  <si>
    <t>Производительность не менее 100 куб.м/ч; необходимая сеть 220 В, 50 Гц; диапазон температуры обрабатываемого воздуха от -30°С до 60°С; эффективность фильтрации не менее Н11(95%); эффективность инактивации не менее 99%;  уровень концентрации вредных и загрязняющих веществ в воздухе не более уровня ПДК, согласно ГН 2.1.6.1338-03</t>
  </si>
  <si>
    <t>Создание благоприятной санитарно-эпидемиологической и экологической обстановки в помещениях с повышенными требованиями к чистоте воздуха</t>
  </si>
  <si>
    <t>Возможность фильтрации воздуха от вредных веществ и инактивации микроорганизмов; безопасность  (стерильная система фильтрации, не нужна специальная утилизация элементов); при работе комплекса очистки и обеззараживания воздуха люди могут находиться в помещении; расширенная сфера применения; низкое энергопотребление; более длительный срок использования; всепогодность</t>
  </si>
  <si>
    <t>Экологический эффект: использование улучшает экологическую ситуацию в помещении. Социальный эффект: повышение уровня жизни и здоровья населения</t>
  </si>
  <si>
    <t>Комплекс психофизиологического оборудования с БОС</t>
  </si>
  <si>
    <t xml:space="preserve">Вариативность входящего сигнала 2,8 ± 1,7 В; суммарная погрешность системы 5%; скорость передачи данных 2048 ед./сек.; автоматическая калибровка </t>
  </si>
  <si>
    <t xml:space="preserve">Проведение тренингов развития психологических и когнитивных навыков у спортсменов </t>
  </si>
  <si>
    <t>Организация саморегуляции психологических состояний человека; удобство и эффективность; борьба с болезнью (способствует предотвращению болезни); снижение потребности в лекарственных препаратах; индивидуальность; интерактивность; сохранность результатов</t>
  </si>
  <si>
    <t>Экономический эффект: выгода от использования 54%. Социальный эффект:  повышается уровень жизни и здоровье жителей города</t>
  </si>
  <si>
    <t>Система очистки и дезинфекции воздуха в помещении комплексная</t>
  </si>
  <si>
    <t>Производительность генератора   озона автоматически поддерживается в пределах 20-30 мкг/м3 приточного воздуха при ПДК 100 мкг/м3. Потребляемая электрическая мощность генератора озона составляет от 30Вт в зависимости от производительности.  Потребляемая электрическая мощность генератора ионов составляет от 5Вт в зависимости от роизводительности. Срок службы системы составляет не менее 20 лет при условии замены озоногенерирующего элемента каждые 8 600 часов. Межсервисный интервал 1 год</t>
  </si>
  <si>
    <t>Предназначена для работы в новых и существующих системах вентиляции и центрального кондиционирования жилых, обществен-ных и административных зданий для нейтрализации органических загрязнений (плесневые грибы, бактерии, запахи, аэрозоли,  ви-русы, аллергены) и снижения количества мелкой пыли в воздухе помещений. Бесконтактная очистка систем воздуховодов от органических отложений на предприятиях пищевой промышленности и прочих производственных помещений.</t>
  </si>
  <si>
    <t>Нейтрализация органических загрязнений (плесневые грибы, бактерии, запахи, аэрозоли, вирусы, аллергены) и снижение количества мелкой пыли в воздухе помещений жилых, общественных и административных зданий  через вентиляционные системы новые и существующие. .</t>
  </si>
  <si>
    <t>Эффективность системы определяется снижением необходимого количества наружного вентиляционного воздуха при обеспечении более высокого его качества внутри обслуживаемых помещений. Окупаемость системы напрямую связана с экономией затрат на энергоносители, что обеспечивается возможностью рециркуляции большего количества внутреннего воздуха, и снижением мощностей источников энергии. Срок окупаемости 2 года.</t>
  </si>
  <si>
    <t>Композитная арматура (АСК) с применением покрытия из АСПМ</t>
  </si>
  <si>
    <t>Композитная арматура производится из ровингов различных волокон, бесфильерным способом, методом непрерывной протяжки. Нанесение финишного покрытия из алюмосиликатной микросферы существенно повышает эксплуатационные характеристики продукта. Предел прочности при растяжении - до1600 мПа; Модуль упругости - до 60000 мПа; Относительное удлинение -2.3%; Плотность - 2.1 т/м3; Коррозионная стойкость -нержавеющий материал; Электропроводность - диэлектрик; Коэффициент линейного расширения - αх*10–5/°C; Вырыв из бетона - 14,6 мПа.</t>
  </si>
  <si>
    <t>Армирование бетонных строительных конструкций с целью увеличения их срока службы. Применима в бетонных конструкциях, армированных стальной арматурой, которая подвержена коррозии из-за действия хлорид-ионов или химических веществ.</t>
  </si>
  <si>
    <t>Приоритетные направления: распоряжение Правительства РФ №1307-р от 24.07.2013 г. «Развитие отрасли производства композитных материалов»; постановление правительства РФ № 328 от 15.04.2014 г. «Развитие промышленности и её конкурентоспособности». Увеличение срока службы объектов в 2-3 раза, а также снижение издержек в сравнении с применением металлической арматуры на всех этапах жизненного цикла объекта</t>
  </si>
  <si>
    <t>Экономический эффект: снижение стоимости строительства и эксплуатационного обслуживания объектов городской инфраструктуры до 300% (первоначальная стоимость, стоимость обслуживания, ремонтные расходы, стоимость утилизации)</t>
  </si>
  <si>
    <t>Композитная сетка из стеклопластиковых и базальтопластиковых арматурных стержней</t>
  </si>
  <si>
    <t>Изготавливается из базальтопластиковых арматурных стержней, располагающихся в двух взаимно перпендикулярных направлениях с фиксацией в узле контакта. Изготавливается из стеклопластиковых и базальтопластиковых арматурных стержней; диаметр стержней – 2,2 мм, ячейка – 50*50 мм;100*100мм, ширина сетки – до 2 м, длина – любая; разрывная прочность – 1550 МПа; разрывное усилие стержня - 760 кгс; относительное удлинение – 2,50 %; коэффициент теплопроводности – 0,46  Вт/(м*0С); масса единицы площади - 360 г/м2; прочность соединения на срез – 30 кгс, на отрыв – 20 кгс.Изготавливаются из базальтопластиковых стержней различного диаметра, а также с различными размерами ячеек.</t>
  </si>
  <si>
    <t xml:space="preserve">Предназначена для замены традиционной сетки из оцинкованной и нержавеющей стали при армировании различных строительных конструкций: - армирование кирпичных и каменных стен зданий и сооружений; - армирование фасадного слоя ограждающих конструкций  в крупнопанельном домостроении; - армирование бетонных плит и полов. Для армирования: кирпичных и каменных стен зданий и сооружений; бетонных полов; внешнего слоя бетонной плиты в крупнопанельном домостроении; бетонных дорог (бетонного основания); ограждения автомобильных и железных дорог от пешеходов и животных; строительства мостов и гидросооружений; плит мостового настила; пешеходных дорожек.  Для укрепления береговых сооружений, строительства причалов, плотин, водохранилищ, фонтанов  и т.д.  </t>
  </si>
  <si>
    <t xml:space="preserve">Высокая прочность – при одинаковом диаметре с металлической композитная арматура сетки способна выдерживать более высокие нагрузки на растяжение и вырыв из стены, т.е. прочнее в 3,5 раза; Высокая коррозионная и химическая стойкость – отличная сопротивляемость химикатам, солям и коррозии даже в условиях высокой влажности и агрессивных сред. Обладает надежностью и долговечностью – согласно отчетам об исследованиях, проведенных в Университете Шеффилда (Великобритания), за 100-летний период прочность композитной арматуры в условиях влажности сохраняется  на 84 %; Легкость –  вес наиболее распространенной металлической сетки (50×50,3 мм, 0,5×2 м) составляет 2,22 кг/м2, аналогичная сетка из композитной арматуры весит 300-360 гр./м2, т.е. легче в 6 раз. Низкая теплопроводность - 0,46 Вт/м2, у металла этот показатель составляет 40-60 Вт/м2, т.е. примерно в 100 раз выше. Это означает, что металлические сетки, находясь в стене, являются "мостиками холода" и снижают теплоэффективность конструкций. Применение композитной сетки позволяет устранить этот недостаток.  Экологичность – при производстве композитной сетки выделяется в 40 раз меньше углекислого газа, чем при производстве металлической. Снижение транспортных расходов за счет легкости материала; масса 1 кв.м в 6 раз ниже металлической сетки, не проводит электричество; не намагничивается; высокая коррозионная и химическая стойкость; при применении в качестве армирования внешнего слоя бетонной плиты в крупнопанельном домостроении сокращение расхода бетона на 20%; повышает теплоэффективность конструкций. Снижение стоимости строительства; увеличение скорости строительства; повышение теплоэффективности конструкций; снижение расходов на отопление при эксплуатации зданий и сооружений; повышение коррозионной стойкости конструкций. </t>
  </si>
  <si>
    <t xml:space="preserve">Экономический эффект за счет сокращения сроков строительства; повышения теплоэффективности конструкций; снижение расходов на отопление при эксплуатации зданий и сооружений; повышение коррозионной стойкости конструкций; сокращения транспортных расходов за счет легкости материала. </t>
  </si>
  <si>
    <t xml:space="preserve">Композитные опоры </t>
  </si>
  <si>
    <t xml:space="preserve">Опоры освещения, изготовленные из композитного материала – альтернатива бетонным, оцинкованным или деревянным предшественникам. Выполняются в форме конусов из стеклопластика методом центрифугирования. Удельная плотность – 1,65 кг/дм3, водопоглощение – 0,5 %, модуль упругости - 22000±2000 МПа, прочность на разрыв - 400±50 МПа, на изгиб - 350±50 МПа, на сжатие - 200±50 МПа, на удар – более 180 кДж/м2; диэлектрическая проницаемость - 3÷7 кВ/мм, диэлектрическая постоянная при 50 Гц - 4÷6; гарантийный срок эксплуатации - 35 лет. Нагрузка на вершину в зависимости от высоты композитной опоры, диаметра основания, верхнего диаметра, толщины стенок от 250 до 700 мм. </t>
  </si>
  <si>
    <t>Применяются в качестве опор: магистрального и  внутриквартального освещения;      линий электропередач и телефонной связи; флагштоков; рекламных щитов; дорожных знаков</t>
  </si>
  <si>
    <t>Экономия времени, рабочей силы и оборудования - более легкие конструкции для транспортировки и монтажа бригадой из 2-3 рабочих вручную, не требуется грунтоцементное основание и обработка поверхности. В опоры освещения из стеклопластика  без усилий можно сверлить отверстия и каналы для кабелей, навесного оборудования. Долговечность конструкции, низкие затраты на обслуживание. Опоры не подвержены коррозии, не требуют дополнительного ухода и окраски.  Устойчивы к ультрафиолетовому излучению. Опоры покрывают специальным составом, содержащим  компоненты, устойчивые к УФ излучению; Диэлектрик – опоры не электропроводны и являются естественным изолятором; Огнестойкость опор, так как композит достаточно устойчив к воздействию огня, выдерживает низовой пожар. Устойчивость к погодным условиям - сильным ветровым нагрузкам и низким температурам (композит становится более прочным), не разрушаются из-за высокой кислотности почвы, дождевых осадков и соленого воздуха, не вызывают замыканий при ударах молний. Продукция отечественного производства, сопоставима по стоимости с аналогами из стальных и железобетонных конструкций, по сравнению с алюминиевыми конструкциями имеют меньшую стоимость и отличаются: высоким уровнем пассивной безопасности; повышенной прочностью по сравнению со стальными конструкциями; малым весом конструкции; повышенной степенью защиты от коррозии; возможностью выбора дизайнерского решения; повышением безопасности на дорогах, улицах городов</t>
  </si>
  <si>
    <t>Экономический эффект за счет снижения затрат в период жизненного цикла, окупаемость производства до 3-х лет. Высокая пассивная безопасность – опоры не наносят травм участникам дорожного движения и серьезных повреждений транспортным средствам при ДТП. В случаях наезда сильному механическому повреждению подвергается опора, а не автомобиль с водителем и пассажирами</t>
  </si>
  <si>
    <t>Система компрессорная  для подачи сжатого воздуха на гипоксические генераторы</t>
  </si>
  <si>
    <t>Объем ресивера не менее  2 л; выходной поток не менее 40 л/мин; рабочее давление не менее 1,5 бар.; уровень шума не более 50 Дб; автоматическое переключение нагрузки между компрессорами для поддержания их равномерной наработки</t>
  </si>
  <si>
    <t>Обеспечивают подачу сжатого воздуха в соответствие с действующими стандартами и нормами для медицинских учреждений и спортивных тренировок</t>
  </si>
  <si>
    <t>высокое качество сжатого воздуха, полностью очищенного и отфильтрованного от бактериальных и атмосферных загрязнений; автоматическое переключение нагрузки между компрессорами для поддержания их равномерной наработки; автоматизация</t>
  </si>
  <si>
    <t>Экономический эффект: окупается на второй год после приобретения (выгода от использования 40 %). Социальный эффект: повышается уровень предоставляемых услуг, качество жизни и здоровье жителей города</t>
  </si>
  <si>
    <t>Аппарат для лечения онкологических заболеваний компьютеризованный</t>
  </si>
  <si>
    <t>Электрические параметры: потребляемая мощность 205 кВт; напряжение 2010-240В; размеры и вес: ШхГхВ 700х700х1300 мм; вес 160 кг. Нагреватель - термостат; диапазон температур  +150 до +500С. Температурный датчик: по 2 датчика на входной и выходной магистрали теплообменника; 2 на входной и выходной магистрали контура пациент – теплообменник; 4 произвольно устанавливаемые на теле пациента. Безопасность: датчики объема резервуара и нагревателя; насос перистальтический; скорость 80-3500мл/мин</t>
  </si>
  <si>
    <t>Лечение онкологических заболеваний внутренних органов, расположенных в брюшной и тазовых, областях, методом внутриполостной локальной гипертермической химиоперфузии</t>
  </si>
  <si>
    <t>Возможность мультилокальной онкотермии, то есть лечения метастатического рака множественных локализаций путем одновременного локального воздействия и без свойственных общей гипертермии проблем и осложнений</t>
  </si>
  <si>
    <t xml:space="preserve">Томограф компьютерный с возможностью получения 128 срезов за 1 оборот рентгеновской трубки </t>
  </si>
  <si>
    <t>Количество рядов физических детекторов - 64. Размер детектора 0, 5 мм, Временное разрешение - 40 с.</t>
  </si>
  <si>
    <t>Регистрация рентгеновского излучения с целью обнаружения патологических изменений в твердых биологических тканях</t>
  </si>
  <si>
    <t>Комбинация многорядной матрицы детектора с миниатюрными приемными элементами, специальное программное обеспечение для уменьшения влияния артефактов, пониженное энергопотребление</t>
  </si>
  <si>
    <t>Возможность обнаружения патологических очагов на более ранних стадиях заболевания, чем при применении других типов диагностического оборудования; уменьшение времени проведения исследования</t>
  </si>
  <si>
    <t>Конвекторы отопительные беструбные</t>
  </si>
  <si>
    <t>Размеры и номинальный тепловой поток определяются в зависимости от потребности заказчика; рабочая температура до +1300°С</t>
  </si>
  <si>
    <t xml:space="preserve">Сохранение величины теплопроизводительности на всем протяжении срока эксплуатации отопительного прибора </t>
  </si>
  <si>
    <t>Уникальная отечественная технология изготовления конвекторов, позволяющая сократить их вес; улучшить  и обеспечить стабильность  тепловых показателей по сравнению с   традиционными трубчатопластинчатыми теплообменниками; срок службы конвекторов не менее 25 лет</t>
  </si>
  <si>
    <t>Экономический эффект: цена на 15%-20% ниже стоимости аналогов; социальный эффект: безопасность (температура кожуха не превышает 50ºС при t теплоносителя  90ºС)</t>
  </si>
  <si>
    <t>Контейнер термоизоляционный с автоматическим подогревом и поддержанием температуры инфузионных растворов</t>
  </si>
  <si>
    <t xml:space="preserve">Поддерживаемая температура инфузионных растворов 30 град.С. Время нагрева около 2 ч. Снижение температуры за счет потерь тепла не более 2 град.С. в час. Масса 2.2 кг. Вместимость - 6 флаконов. Электропитание от бортовой сети автомобиля. </t>
  </si>
  <si>
    <t xml:space="preserve">Подогрев холодных инфузионных растворов и поддержание установленной температуры до их использования. </t>
  </si>
  <si>
    <t>Поочередный нагрев флаконов с инфузионными растворами в отсеках контейнера за счет индивидуальных нагревательных элементов и вентиляторов для перемешивания воздуха, окружающего нагреваемые флаконы, и обеспечения постоянной их готовности к использованию. Наличие подогретых инфузионных растворов, готовых к использованию.</t>
  </si>
  <si>
    <t>Социальный эффект: обеспечение здоровья людей, повышение качества услуг в сфере здравоохранения.</t>
  </si>
  <si>
    <t>Контейнерный шкаф для сбора ТБО герметичного типа</t>
  </si>
  <si>
    <t>Оригинальная конструкция контейнерного шкафа, бетонное основание с металлическим каркасом, окра-шенным методом порошкового напыления, что придаёт ему прочность и долго-вечность; емкость шкафа от 120 до 1100 литров; размеры 505 х 555 х 1010 мм; универсальный замок на верхней крышке; для всех типов используемых в городе контейнеров ТБО</t>
  </si>
  <si>
    <t>Модульный принцип изготовления уменьшает объем вывода ТБО за счет раз-дельного сбора; придает  эстетический облик дворовым территориям; улучшает санитарно-эпидемиологическую си-туацию</t>
  </si>
  <si>
    <t>Герметичность и как следствие отсутствие запахов; недоступность для крыс, собак и птиц; исключение поджога мусора; компактное хранение ТБО, современный дизайн и эргономичность. Большой срок эксплуатации; безшумность в эксплуатации за счет резиновых уплотнителей; эстетичность</t>
  </si>
  <si>
    <t>Экологический эффект: улучшение санитарноэпидемилогической ситуации</t>
  </si>
  <si>
    <t>Контроллер для автоматического управления внутренним и наружным освещением здания</t>
  </si>
  <si>
    <t>Три независимых канала плавного регулирования светового потока 4-20мА; два релейных канала управления внутренним или наружным освещением; два релейных канала управления освещением технических этажей; релейный канал управления архитектурной подсветкой здания с возможностью отключения на ночь; связь с системами пожарной и лифтовой автоматики; встроенные часы реального ремни; энергонезависимая память. Напряжение питания 160-250В; потребляемая мощность 15Вт; степень защиты IP 20; размеры 107х87,5х59мм; температурный диапазон 0-+50 0C.</t>
  </si>
  <si>
    <t>Управление внутренним и наружным освещением здания.</t>
  </si>
  <si>
    <t>С помощью этого контроллера, принцип действия которого основан на изменении яркости свечения ламп в зависимости от времени суток, освещённости на улице и нахождения людей в зоне действия датчиков движения, построена система управления освещением различных зон общего пользования здания. В частности – коридоров, холлов, лестничных маршей (с применением датчиков движения); фасадного и наружного освещения здания, архитектурной подсветкой или освещением рекламных щитов, подвалов, чердачных помещений и др.</t>
  </si>
  <si>
    <t>Экономический эффект за счет экономии электроэнергии более, чем на 50 % за счет использования энергоэффективных алгоритмов управления системой освещения.</t>
  </si>
  <si>
    <t xml:space="preserve">Эндомикроскоп конфокальный лазерный </t>
  </si>
  <si>
    <t>Длина волны 488 нм; волна отраженного света не менее 505 нм; масштаб увеличения в 1000 раз; точность эндомикроскопии 97%; применение дополнительных препаратов (требуются для полноты получаемого изображения)  - флуоресцеин, акрифлавинотальная; тотальнаяэндомикроскопия -недоступна; диаметр световодов 0,01-0,02 мм; скорость воспроизводства изображений на экран монитора 12 штук/сек</t>
  </si>
  <si>
    <t>Позволяет в естественных условиях получать изображение слизистых на клеточном уровне</t>
  </si>
  <si>
    <t>Возможность более высокого увеличения изображения; высокая скорость воспроизводства получаемого изображения; возможность использования в комбинации с большинством видеоэндоскопов; получение микроскопических изображений без предварительной компьютерной обработки; быстрота постановки диагноза</t>
  </si>
  <si>
    <t>Социальный эффект: сокращение летальных исходов и повышению общего уровня здоровья населения</t>
  </si>
  <si>
    <t>Котлы паровые водяные и другие парогенераторы, кроме котлов (бойлеров) для центрального отопления</t>
  </si>
  <si>
    <t>Топливо - природный газ; коэффициент полезного действия более 94 процентов.</t>
  </si>
  <si>
    <t>Обеспечение энергоэффективной работы центрального отопления</t>
  </si>
  <si>
    <t>Жидкое топливо коэффициент полезного действия более 93 процентов</t>
  </si>
  <si>
    <t>Котлы пеллетные</t>
  </si>
  <si>
    <t>Удельный расход топлива на единицу вырабатываемой электрической или тепловой энергии, г ут/кВт · ч (не более 300); коэффициент полезного действия не менее 94 процентов</t>
  </si>
  <si>
    <t>Отопительный котёл, в качестве топлива в котором используются древесные топливные гранулы (пеллеты), спрессованные на специальном прессе (грануляторе) из древесных стружек, древесных опилок и прочих остатков от деревообрабатывающей промышленности.</t>
  </si>
  <si>
    <t>Котлы теплофикационные водогрейные</t>
  </si>
  <si>
    <t>Коэффициент полезного действия не менее 94 %</t>
  </si>
  <si>
    <t xml:space="preserve">Теплоснабжение промышленных предприятий и жилищно-коммунального сектора </t>
  </si>
  <si>
    <t>Котлы-утилизаторы</t>
  </si>
  <si>
    <t>Утилизация (возврат в технологический цикл) тепловой энергии</t>
  </si>
  <si>
    <t>Высокая энергетическая эффективность. Постановление Правительства Москвы  от 17.06.2015 № 600 «Об утверждении перечня объектов и технологий, которые относятся к объектам и технологиям высокой энергетической эффективности». Оборудование обеспечивает использование вторичных энергетических ресурсов, таких как тепловая энергия продуктов сгорания от газотурбинных электростанций, печей и т.п.)</t>
  </si>
  <si>
    <t>Кран манипулятор</t>
  </si>
  <si>
    <t>Количество гидравлических выдвижных секций не менее 4 шт.; грузовой момент не менее 10 т/м; максимальный вылет стрелы не менее 8,1 м; максимальная высота подъема не менее 12,5 м; максимальная грузоподъемность не менее 4000 кг; гидравлический способ управления; угол поворота колонны не менее 360°</t>
  </si>
  <si>
    <t>Осуществление погрузочно-разгрузочных работ, монтаж оборудования и транспортировка грузов</t>
  </si>
  <si>
    <t xml:space="preserve">Многоцелевое использование и уникальные грузоподъемные характеристики; простота конструкции; эффективность и безопасность работы; максимальное использование грузового момента установки </t>
  </si>
  <si>
    <t>Экономический эффект: на временном горизонте в 15 лет экономия в среднем составит 60%. Социальный эффект: повышается уровень предоставляемых услуг</t>
  </si>
  <si>
    <t>Краска теплосберегающая на базе наноструктурированных компонентов</t>
  </si>
  <si>
    <t>Цвет пленки - белый; внешний вид покрытия - суспензия белого цвета; эластичность плёнки при изгибе – 1 мм; адгезия покрытия – 1 Балл; адгезия покрытия по силе отрыва:- к бетонной поверхности 2,0 МПа, - к кирпичной поверхности 2,8 МПа, - к стали 2,1 Мпа; стойкость покрытия к воздействию перепада температур от -40°  С до +60° С – без видимых отклонений; стойкость покрытия к воздействию температуры +200°С за 1,5 часа - пожелтений, трещин, отслоений и пузырей нет; долговечность – 10 лет; расчетный коэффициент теплопроводности – 0,058 Вт/м° С; тепловосприятие 1,6 Вт/м° С; теплоотдача – 1,38 Вт/м° С; паропроницаемость 0,14 мг/м ч Па; коэффициент излучения поверхности 0,75; водопоглащение за 24 часа – до 2 % по объему; температура поверхности при нанесении материала от +5 до +100/от +5 до +60 °С; температура эксплуатации от -60 до +260 °С</t>
  </si>
  <si>
    <t>Теплоизоляция в строительстве, быту и промышленности (теплоизоляция промышленных сооружений, жилых домов,  утепление стен и крыш, теплоизоляция ограждающих конструкции из бетона, кирпича, шифера, металла и т.п., теплоизоляция трубопроводов и разнообразного оборудования (с температурой носителя от -10 до 60 С, пиковая нагрузка — 90 С)</t>
  </si>
  <si>
    <t>Существенно снижает потери тепла, обеспечивает максимально эффективную теплозащиту конструкций, зданий и сооружений. Материал обладает оптимальной низкой теплопроводностью, и, в то же время, высокой проникающей способностью. Высокая степень адгезии к конструкционным и к строительным материалам. Нулевая гигроскопичность - материал не поглощает пары из воздуха (коэффициент водопоглощения не превышает 3 процентов). Материал предотвращает процесс разрушение поверхности, эффективно защищает от высолов. Экологичен. Отличается удобством нанесения, тиксотропностью, безусадочностью.  Антикоррозионные свойства.</t>
  </si>
  <si>
    <t>Экономическая эффективность за счет повышения качества выполняемых работ, сокращения времени выполнения работ, теплосберегающих свойств.</t>
  </si>
  <si>
    <t>Гидроизоляция кристаллизирующаяся на минеральной основе</t>
  </si>
  <si>
    <t xml:space="preserve">Насыпная плотность не более 1,85 кг/л; соотношение при смешивании (порошок/вода) 25/8 кг/л;; жизнеспособность, не менее 30 мин.; температура поверхности перед нанесением не более 30°С; расход материала не более 1,5 кг/м²; срок службы не менее 15 лет </t>
  </si>
  <si>
    <t>Гидроизоляция подвалов, лифтовых шахт, фундаментов, гидротехнических сооружений, резервуаров для воды хозяйственно-бытового назначения, очистных сооружений, паводковых бассейнов, сооружений для водоподготовки, конструкций работающих в контакте с морской водой и т.д.</t>
  </si>
  <si>
    <t>Водонепроницаемость, эластичность, износостойкость, надежная адгезия ко всем минеральным основаниям; способность перекрывать и излечивать трещины; устойчивость к ультрафиолету, к износу, к воздействию агрессивных сред</t>
  </si>
  <si>
    <t>Экономический эффект: снижение затрат на ремонт за счет качества и увеличения жизненного цикла объекта</t>
  </si>
  <si>
    <t xml:space="preserve">Мембрана кровельная полимерная </t>
  </si>
  <si>
    <t>Толщина 1,2 мм; вид основы полиэстер; условная прочность на разрыв 19 МПа; относительное удлинение при разрыве не менее 90%; гибкость на брусе (радиус 5 мм) не менее -40 °С; паропроницаемость 2*24 от 0,2 до 0,5 г/м; водопоглощение по массе не более 0,6%; ширина мембранного полотна не более 3 мм; твердость по Шору не менее 80А; группа горючести: Г1; потенциальный срок службы не менее 30 лет; гарантийный срок не менее 10 лет</t>
  </si>
  <si>
    <t xml:space="preserve">Прокладка, ремонт и гидроизоляция кровли различных помещений (жилых, промышленных, офисных и т.д.) </t>
  </si>
  <si>
    <t>Долговечность (более 50 лет); высокая скорость производства работ; возможно применение во всех климатических зонах России; стойкость к воздействию ультрафиолетовых лучей; повышенная прочность (показатели в 4–6 раз превышают аналогичные показатели битумных материалов); безопасность (рулоны  свариваются между собой горячим воздухом); стойкость к химическому воздействию; возможность укладки при отрицательных температурах</t>
  </si>
  <si>
    <t>Экономический эффект: выгода от использования в расчете на 1 кв. м. гидроизоляции на временном горизонте в 50 лет 28,05%. Экологический эффект: мембраны нового поколения полностью отвечают экологическим требованиям</t>
  </si>
  <si>
    <t xml:space="preserve">Блоки крупноформатные керамические </t>
  </si>
  <si>
    <t>Плотность не более 1 500 кг/куб.м; марка по прочности не менее М-125, марка по морозостойкости: не менее F-25, теплопроводность не более 0,7 Вт/м·°С, водопоглащение не менее 15%, паропроницаемость не менее 0,11 Мг/(м·ч·Па)</t>
  </si>
  <si>
    <t>Строительство наружных и внутренних несущих и не несущих стен</t>
  </si>
  <si>
    <t>Низкая теплопроводность; повышенная прочность и звукоизоляция; паропроницаемость; пожаробезопасность; легкость монтажа и сокращение расходных материалов до 4-х раз; устойчивость к влиянию внешней среды; Экологичность: дом из керамических блоков отвечает все нормам экологической чистоты и безопасности</t>
  </si>
  <si>
    <t>Экономический эффект: выгода от использования в расчете на 1 куб. м. на временном горизонте в 50 лет 38,5%. Социальный эффект: комфортные условия проживания граждан. Экологический эффект: не содержит вредных примесей</t>
  </si>
  <si>
    <t>Крытая дорожка бассейна с гипоксичной атмосферой</t>
  </si>
  <si>
    <t>Система автоматического поддержания давления воздуха внутри конструкции; система подачи и равномерного распределения гипоксичной смеси; система препятствующая запотеванию внутренних стенок; моделирование высот над уровнем моря не менее 5800 м; система контроля за поддержанием заданной и безопасной концентрации кислорода; гасители воздушного потока; диапазон концентрации кислорода в смеси 18,5–11 %</t>
  </si>
  <si>
    <t xml:space="preserve">Проведение тренировочных занятий по плаванию в условиях гипоксии, моделируя высоту до 5500-6000 метров над уровнем моря </t>
  </si>
  <si>
    <t>Доступность и экономия времени, малый бюджет, индивидуальный подход, безопасность, компактность</t>
  </si>
  <si>
    <t>Экономический эффект: выгода от использования 15%.      Социальный эффект: достижение максимальной результативности спортсменов</t>
  </si>
  <si>
    <t>Комплекс лабораторный для учебной практической и проектной деятельности по биологии и экологии (ЛКБЭ)</t>
  </si>
  <si>
    <t>Комплекс представляет собой автоматизированное рабочее место для биолого-экологических исследований. Комплекс включает более 90 наименований лабораторного оборудования, приборов, наборов, приспособлений, узлов и деталей, а также стеклянную, полимерную и керамическую лабораторную посуду, инструменты и принадлежности, в том числе: ноутбук, цифровую лабораторию, бинокулярный микроскоп с цифровой видеонасадкой, электронные приборы (весы, термометр, секундомер), источники электропитания 220/42 В, 42/4,5 В, электронагреватель пробирок, мерную посуду, дозаторы, лупу с большим увеличением, магнитную мешалку, штативы с приспособлениями из нержавеющей стали и др. Состав: реактивы; инструменты; лабораторная посуда; металлические штативы и принадлежности; средства измерения из стекла; электрооборудование; цифровая лаборатория; электронные средства измерения; набор микропрепаратов.</t>
  </si>
  <si>
    <t>Создание материально-технической базы для проведения проектной и исследовательской деятельности</t>
  </si>
  <si>
    <t>Обеспечивает развитие научно-технического творчества, углубленного изучения естественнонаучных дисциплин, расширяет кругозор и обеспечивает заинтересованность учащегося</t>
  </si>
  <si>
    <t>Социальный эффект: повышение качества образования</t>
  </si>
  <si>
    <t>Комплекс лабораторный для учебной практической и проектной деятельности по естествознанию (ЛКЕ)</t>
  </si>
  <si>
    <t>Комплекс представляет собой автоматизированное рабочее место для межпредметных исследований по естественнонаучным дисциплинам. Комплекс включает более 155 наименований лабораторного оборудования, приборов, наборов, приспособлений, узлов и деталей, а также стеклянную, полимерную и керамическую посуду, инструменты и принадлежности, в том числе: ноутбук, комплект цифровых датчиков, цифровой микроскоп с набором микропрепаратов, электронные приборы (весы, термометр, дозиметр, мультиметр, ампервольтметр), источники электропитания 220/42В, 42/4.5В, аккумуляторный источник питания с зарядным устройством, калориметр, магнитная мешалка, набор по электрохимии, штативы с приспособлениями из нержавеющей стали и др. Состав: лабораторная посуда; штативы, наборы по механике; средства измерения; наборы по электродинамике, оптике и квантовым явлениям; источники питания, электрооборудование; микропрепараты, цифровая лаборатория.</t>
  </si>
  <si>
    <t>Комплекс лабораторный для учебной практической и проектной деятельности по химии (ЛКХ)</t>
  </si>
  <si>
    <t xml:space="preserve">Комплекс представляет собой автоматизированное рабочее место для химических исследований. Комплекс включает более 120 наименований лабораторного оборудования, приборов, наборов, приспособлений, узлов и деталей, а также стеклянную, полимерную и керамическую посуду, инструменты и принадлежности, в том числе: ноутбук, цифровую лабораторию, цифровой микроскоп, электронные весы и термометр, источники электропитания 220/42В, 42/4.5В, электронагреватель пробирок, приборы и оборудование для получения газов, мерную посуду, калориметр, магнитную мешалку, набор по электрохимии, штативы с приспособлениями из нержавеющей стали и др. </t>
  </si>
  <si>
    <t>Комплекс лабораторный для учебной практической и проектной деятельности по физике (ЛКФ / ЛКФ-М)</t>
  </si>
  <si>
    <t>Комплекс представляет собой автоматизированное рабочее место для физических исследований. Комплекс включает более 165 наименований лабораторного оборудования, приборов, наборов, приспособлений, узлов и деталей, а также лабораторную посуду, инструменты и принадлежности, в том числе: ноутбук, цифровую лабораторию, цифровой микроскоп, электронные приборы (весы, термометр, дозиметр, мультиметр, ампервольтметр), источники электропитания 220/42 В, 42/4,5 В, аккумуляторный источник питания с зарядным устройством, наборы по изучению физических законов, наборы электронных компонентов, штативы с приспособлениями из нержавеющей стали и др.</t>
  </si>
  <si>
    <t>Аппарат лазерный хирургический на диодном лазере (габариты 270х270х200 мм; вес 8 кг)</t>
  </si>
  <si>
    <t>Тип лазера – диодный; длина волны излучения – 1,06 мкм; мощность излучения – регулируемая от 0,1 до 10 Вт; режимы работы – непрерывный, импульсно-периодический, суперимпульсный; размещение в кабинете – настольное; габариты 270х270х200 мм; вес 8 кг</t>
  </si>
  <si>
    <t>Бескровное рассечение, коагуляция, вапоризация мягких биотканей, коагуляции кровотечений, биологическая сварка биотканей, хирургическая обработка ран. Область применения: гинекология, амбулаторная хирургия, дерматология, косметология, оториноларингология,  онкология, стоматология, урология, офтальмология и т.д.</t>
  </si>
  <si>
    <t>Малоинвазивный метод медицины. Возможность применения в амбулаторных условиях. По сравнению с традиционными методами хирургии обеспечивается сокращение осложнений, рецидивов, снижение сроков реабилитации.</t>
  </si>
  <si>
    <t>Экономический эффект за счет: перевода ряда хирургических услуг, выполняемых в условиях стационара, в разряд амбулаторных; снижения срока реабилитации больного, снижение срока его нетрудоспособности; импортозамещения аналоговых видов продукции; срок окупаемости – 1 год. Социальный эффект: повышение здоровья и продолжительности жизни населения, эффективность лечения человека.</t>
  </si>
  <si>
    <t>Аппарат лазерный хирургический на диодном лазере (габариты 500х400х200 мм; вес 15 кг)</t>
  </si>
  <si>
    <t>Тип лазера – диодный. Длина волны излучения – 1,06 мкм. Мощность излучения – регулируемая от 0,1 до 30 Вт.; режимы работы – непрерывный, импульсно-периодический; размещение в кабинете – настольное; габариты 500х400х200 мм; вес 15 кг.</t>
  </si>
  <si>
    <t>Бескровное рассечение, коагуляция, вапоризация мягких биотканей, коагуляция кровотечений, биологическая сварки биотканей, хирургическая обработка ран, применение в составе эндоскопического оборудования. Область применения: флебология, гинекология, амбулаторная хирургия, дерматология, косметология, оториноларингология,  онкология, урология.</t>
  </si>
  <si>
    <t>Экономический эффект за счет: перевода ряда хирургических услуг, выполняемых в условиях стационара, в разряд амбулаторных; снижения срока реабилитации больного, снижение срока его нетрудоспособности; импортозамещения аналоговых видов продукции; срок окупаемости – 1 год.  Социальный эффект: повышение здоровья и продолжительности жизни населения, эффективность лечения человека.</t>
  </si>
  <si>
    <t>Аппарат лазерный хирургический  на СО2 лазере (габариты 445х325х225 мм; вес 20 кг)</t>
  </si>
  <si>
    <t>Тип лазера - СО2 ; длина волны излучения – 10,6 мкм; мощность излучения – регулируемая от 0,1 до 30 Вт; режимы работы – непрерывный, импульсно-периодический, суперимпульсный; размещение в кабинете – настольное; габариты 445х325х225 мм; вес 20 кг</t>
  </si>
  <si>
    <t xml:space="preserve">Бескровное рассечение, коагуляция, вапоризация, послойная и фракционная абляция мягких биотканей, коагуляция кровотечений, биологическая сварка биотканей, хирургическая обработка ран. Область применения: гинекология, амбулаторная хирургия, дерматология, косметология, оториноларингология, челюстно-лицевая лицевая хирургия, пластическая хирургия, ожоговая хирургия, нейрохирургия, онкология, стоматология, урология, офтальмология и т.д. </t>
  </si>
  <si>
    <t>Малоинвазивный метод медицины. Возможность применения в амбулаторных условиях. По сравнению с традиционными методами хирургии обеспечивается сокращение осложнений, рецидивов, снижение сроков реабилитации. Возможность стыковки с кольпоскопами, операционными микроскопами, автоматизация воздействия лазерного луча на биоткань, что повышает точность и эффективность.</t>
  </si>
  <si>
    <t xml:space="preserve">Экономический эффект  за счет: перевода ряда хирургических услуг, выполняемых в условиях стационара, в разряд амбулаторных; снижения срока реабилитации больного, снижение срока его нетрудоспособности; импортозамещение аналоговых видов продукции за счет конкурентоспособности на рынке; срок окупаемости – 1 год. Социальный эффект: повышение здоровья и продолжительности  жизни населения, эффективность лечения человека. </t>
  </si>
  <si>
    <t xml:space="preserve">Лента самоклеящаяся контрастная для маркировки верхней и нижней ступени лестничного марша </t>
  </si>
  <si>
    <t xml:space="preserve">Материал изготовления - ПВХ (прочие характеристики устанавливаются заказчиком в зависимости от индивидуальных особенностей закупки)  </t>
  </si>
  <si>
    <t xml:space="preserve">Контрастная маркировка верхней и нижней ступени лестничного марша </t>
  </si>
  <si>
    <t>Социальный эффект: безопасность, комфортная среда для граждан</t>
  </si>
  <si>
    <t xml:space="preserve">Линейный ускоритель фотонов и электронов для лучевой терапии </t>
  </si>
  <si>
    <t>Диапазоны энергий: фотонов 6-18 МВ, электронов 6-20 МВ; диапазоны регулирования мощности дозы  25-600 сГр/мин; количество пар лепестков коллиматора 60; максимальная утечка радиационного поля через коллиматор 2,5 %, размер чувствительно элемента матрицы 0,4 мм, размер матрицы детектора 30х40 мм</t>
  </si>
  <si>
    <t>Разрушение опухолевых клеток, в том числе расположенных вне зон досягаемости терапевтических аппаратов других типов; ограничение облучения нормальных клеток</t>
  </si>
  <si>
    <t>Модулирование пучка ускоренных частиц по мощности дозы в изоцентре с помощью управляемого многолепесткового коллиматора;  визуализация положения пучка частиц; ротационное облучение, 3D изображение опухоли и окружающих тканей</t>
  </si>
  <si>
    <t>Социальный: сокращение времени подготовки пациента к проведению облучения; уменьшение объема побочных явлений после облучения, сокращение сроков реабилитации пациентов, снижение вероятности облучения медицинского персонала</t>
  </si>
  <si>
    <t>Литейно-прессовый комплекс для жидкой штамповки заготовок поршней ДВС, том числе, композиционных</t>
  </si>
  <si>
    <t>Производительность до 80 тыс. штук год (2 смены); диаметр заготовки 80... 150 мм: установл. мощть - 360 кВт; производст. площадь - 230 кв. м:  При рабочих (350°С) температурах: предел прочности с 80 до 130 МПа, твердость с13 до 28 НВ, долговечности 15 до 70 часов; снижение износа с 90 до 11 мкм, час</t>
  </si>
  <si>
    <t>Производство заготовок поршней ДВС, в том числе композитных с нирезистовой и керамическими вставками, с повышенными служебными свойствами</t>
  </si>
  <si>
    <t>Применение жидкоштампованных поршней приводит к улучшению эксплуатационных характеристик ДВС: повышение моторесурса, снижение расхода топлива на 7,5... 11 г/кВт.ч, уровень шума на 2,9... 3,4 дБ, содержание вредных выбросов на 12... 14%</t>
  </si>
  <si>
    <t>Экономический эффект за счет сокращения расхода топлива. Экологический эффект за счет сокращения вредных выбросов.</t>
  </si>
  <si>
    <t>Лифтовое оборудование в многоквартирных домах, частотные регуляторы главных приводов лифтов, микропроцессорные станции управления лифтами</t>
  </si>
  <si>
    <t>Грузоподъемность до 1000 кг; скорость до 1,6 м/с</t>
  </si>
  <si>
    <t>Безопасная и комфортная перевозка пассажиров и груза</t>
  </si>
  <si>
    <t xml:space="preserve">Частотные преобразователи; экологичность (отсутствие смазочных жидкостей в приводном оборудовании, применение современных порошковых красок при производстве лифтов, отсутствие ртуть содержащих люминисцентных ламп при использовании светодиодного освещения); энергоэффективность; удобство (наличие источника бесперебойного питания) </t>
  </si>
  <si>
    <t>Экологический эффект: снижение нагрузки на экологию.    Социальный эффект: повышение качества жизни населения</t>
  </si>
  <si>
    <t>Лифты пассажирские для инвалидов и маломобильных групп населения (грузоподъемность 400 кг)</t>
  </si>
  <si>
    <t xml:space="preserve">Грузоподъемность, кг: 400. Скорость движения кабины, м/сек: 1; 1.6. Тип дверей - определяется заказчиком. Огнестойкость: Е 30; ЕI 60; ЕI 30. Размеры дверного проема, мм: определяются заказчиком. Тип подвеса: определяется заказчиком. Конструкция купе: определяется заказчиком. </t>
  </si>
  <si>
    <t xml:space="preserve">Безопасное самостоятельное передвижение и упраление лифтом лицами с ограниченными возможностями </t>
  </si>
  <si>
    <t>Реализован принцип распределенной микропроцессорной системы сбора и обработки информации. Информация системе передается по двум последовательным цифровым каналам. В 3 раза сокращено количество кабелей и время монтажа лифта. Измерение загрузки кабины осуществляется тензометрическими датчиками силы, установленными в нижние балки кабины (позволяет производить профилактический ремонт и тестирование электронного оборудования непосредственно в кабине). Дизайн и конструктивное решение кабины лифта отвечает европейским требованиям и условиям передвижения инвалидов. Бескаркасная модульная кабина лифта  дает возможность производить сборку в любых условиях.</t>
  </si>
  <si>
    <t xml:space="preserve">Экономический эффект: экономия электроэнергии до 30 % за счет установки частотного привода дверей. Социальный эффект: повышение качества жизни и уровня обслуживания граждан  </t>
  </si>
  <si>
    <t>Лифты пассажирские для инвалидов и маломобильных групп населения (грузоподъемность 630 кг)</t>
  </si>
  <si>
    <t xml:space="preserve">Грузоподъемность, кг: 630. Скорость движения кабины, м/сек: 1; 1.6. Тип дверей - определяется заказчиком. Огнестойкость: Е 30; ЕI 60; ЕI 30. Размеры дверного проема, мм: определяются заказчиком. Тип подвеса: определяется заказчиком. Конструкция купе: определяется заказчиком. </t>
  </si>
  <si>
    <t>Лифты пассажирские для инвалидов и маломобильных групп населения (грузоподъемность 1000 кг)</t>
  </si>
  <si>
    <t xml:space="preserve">Грузоподъемность, кг: 1000. Скорость движения кабины, м/сек: 1; 1.6. Тип дверей - определяется заказчиком. Огнестойкость: Е 30; ЕI 60; ЕI 30. Размеры дверного проема, мм: определяются заказчиком. Тип подвеса: определяется заказчиком. Конструкция купе: определяется заказчиком. </t>
  </si>
  <si>
    <t>Логопедический тренажер для комплексной коррекции устной и письменной речи</t>
  </si>
  <si>
    <t>Комплексный многосторонний аппаратно-программный комплекс для коррекции разных сторон устной и письменной речи детей с речевой патологией. Точная настройка на голос ученика, система базовых и пользовательских словарей. Меню упражнений «Звук», «Буква», «Слог», «Слово», «Предложение», «Текст»</t>
  </si>
  <si>
    <t>Коррекция речевого дыхания и голоса до развития лексико-грамматической стороны речи, включая связную речь (пересказ), осуществление одновременно с логопедической работой коррекции восприятия, внимания, памяти ученика</t>
  </si>
  <si>
    <t xml:space="preserve">Существенное повышение эффективности логопедических занятий за счет индивидуализация заданий с учетом уровня развития ученика и состояния его здоровья </t>
  </si>
  <si>
    <t xml:space="preserve">Социальный эффект: повышение качества жизни и здоровья населения, в том числе лиц с ограниченными возможностями </t>
  </si>
  <si>
    <t xml:space="preserve">Лотки  водоотводные из композиционных полимерных материалов </t>
  </si>
  <si>
    <t>Физико-механические показатели композиционного полимерного материала и конструкции лотка: а) предел прочности при разрыве не менее 15 МПа - по ГОСТ 11262;б) относительное удлинение при разрыве не менее 25 % - по ГОСТ 11262; в) изгибающее напряжение при максимальной нагрузке  не менее 25 МПа - по ГОСТ 4648; г) ударная вязкость по Шарпи образца без надреза не менее 40 КДж/м2  - по ГОСТ 4647; д) водопоглощение материала лотка не более 0,5 % - по ГОСТ 4650; е) снижение прочности материала лотка после воздействия климатических факторов - по ГОСТ 11262, ГОСТ 4647: 1) после воздействия воды с рН равным восьми в течение 24 часов – не более 5 %; 2) после воздействия температуры 45ºС – не более 5 %; 3) после воздействия температуры минус 60ºС – не более 5 %</t>
  </si>
  <si>
    <t>Обеспечение  поверхностного отвода воды с пешеходных зон, тротуаров, велосипедных дорожек, при благоустройстве дворов, скверов и парковых территорий</t>
  </si>
  <si>
    <t>Обеспечивают: продолжительный срок эксплуатации (до 50 лет); безопасное перемещение пешеходов, снегоуборочной и другой техники массой до 12,5т (устойчивость к большим динамическим нагрузкам);  стойкость к воздействию агрессивных сред (ультрафиолетовому излучению, химически активным веществам, автомобильным жидкостям и противогололедным материалам); целостность при цикличной разморозке (возможность эксплуатации, в отличии от бетонных аналогов, в диапазоне температур от -60 °С до +45°С; низкие затраты на транспортировку, погрузо-разгрузочные работы и устройство лотков (малый вес изделий, в отличие от бетонных аналогов, в том числе полимербетонных и пескобетонных; надежность сцепления стыков лотков, отсутствие зазоров (полная защита от попадания влаги под основание конструкции лотка); простоту выполнения подрезки обоймы (позволяет в отличии от бетонных аналогов, осуществлять отвод поверхностных вод с поверхности); высокую пропускную способность (гладкая поверхность снижает затраты на эксплуатацию)</t>
  </si>
  <si>
    <t>Экономический эффект: снижение стоимости строительно-монтажных работ, уменьшить сроки сдачи объектов в эксплуатацию. Социальный эффект: безопасность пешеходов и эстетический внешний вид</t>
  </si>
  <si>
    <t>Лыжероллерный тредмил</t>
  </si>
  <si>
    <t>Толщина полотна не менее 15 мм; максимальный угол наклона не менее +25°; максимальная установка скорости не менее 40 км/ч; время до полной экстренной остановки с максимальной скорости не более 2 с; лыжные палки со встроенными внутрь датчиками мощности; максимальный порог измерения силы не менее 800 Н; разрешение не более 0,2Н; частота анализа данных не более 1 мс</t>
  </si>
  <si>
    <t>Тренировка и укрепление мышц, суставов ног и поясницы, увеличение эластичности соединительных тканей</t>
  </si>
  <si>
    <t>Позволяет осуществлять комплексный анализ физиологических оценок и прогрессий спортсмена; анализ технического мастерства; учет всех статистических данных в составлении профилей специальных кондиционных и технических нагрузок; увязку их с персональным и командным профилем подготовки</t>
  </si>
  <si>
    <t>Социальный эффект: высокая эффективность тренировок и результативность спортсменов</t>
  </si>
  <si>
    <t>Лыжероллеры с дугообразной платформой из композитного материала (углеволокно) и спроектированной с учетом современных требований к дизайну изделий.</t>
  </si>
  <si>
    <t>Лыжероллеры (пара) в сборе с полиуретановыми колесами размером 100*24 и дугообразной платформой из углеволокна. Предназначены для спортсменов макс. весом 100 кг. (рекомендованный вес спортсмена до 85 кг.) Вес платформы из углеволокна до 250 г. Лыжероллеры поставляются в специальной упаковке, укомплектованы ключом-шестигранником для возможной замены колес.</t>
  </si>
  <si>
    <t>Функциональное назначение продукта состоит в его практическом использовании лыжниками в период летних тренировок, а также спортсменами – лыжероллистами в тренировочном и соревновательном процессе.</t>
  </si>
  <si>
    <t xml:space="preserve">Конструкция платформы лыжероллеров является оригинальной (отличающейся от существующих мировых аналогов).  За счет использования в конструкции современного материала (углеволокно) основным потребительским качеством продукта является сочетание легкости, упругости и прочности. </t>
  </si>
  <si>
    <t xml:space="preserve">Социальный эффект: за счет упругости и легкости новая конструкция лыжероллеров способствует сохранению спортсменам опорно-двигательного аппарата и достижению более высоких спортивных результатов </t>
  </si>
  <si>
    <t xml:space="preserve">Анализатор макроэлементный </t>
  </si>
  <si>
    <t>Диапазон измерений: С - 0,002...100 % (до 150 мг); N - 0,004...100 % (до 100 мг); Н - 0,015...100 % (до 15 мг); S - 0,004...100 % (до 18 мг); воспроизводимость более 0,2 % СКО;  возможность дистанционного обслуживания из-за полной цифровизации приборных электроник</t>
  </si>
  <si>
    <t>Количественное определение содержания углерода, азота и серы в негомогенных пробах (анализ образцов углеводородного топлива, почв, нефтепродуктов и других объектов окружающей среды)</t>
  </si>
  <si>
    <t>Высокотемпературное каталитическое окисление при температуре 850-1200°С, разделение образующихся газов на колонках-ловушках с последующим детектированием по теплопроводности позволяет выполнить анализ неоднородных по своему составу микрообразцов весом в несколько миллиграмм. Соответствие стандартам: EN 61010, DIN/ISO 13878 (для анализа почв), ASTM D5373-93 (для анализа угля и кокса), ASTM D5291-91 (для анализа нефтепродуктов)</t>
  </si>
  <si>
    <t>Экономический эффект: окупаемость на второй год после приобретения; выгода в сравнении с использованием услуг сторонних организаций за 10 лет 25%. Социальный эффект: повышение качества жизни и здоровья населения</t>
  </si>
  <si>
    <t>Видеокамера малогабаритная профессиональная формата HD</t>
  </si>
  <si>
    <t>Вес (без видоискателя и объектива) не более 1,7 кг; совместимость с центральными (многокамерными) блоками настройки и панелью дистанционного управления; датчик изображения - три 2/3-дюймовые ПЗС-матрицы 16:9, 14-разрядный АЦП; эффективное число элементов изображения (Г×В) 1920×1080; две группы встроенных оптических фильтров с дистанционным управлением (нейтральными (ND) и цветокорректирующими (СС))</t>
  </si>
  <si>
    <t>Обеспечение трансляции мероприятия на телецентры, другие залы, на экраны видеоотображения; видеозапись мероприятия</t>
  </si>
  <si>
    <t>Универсальная и компактная, легкая конструкция; высокое качество съемки (повышенная рабочая гибкость в условиях меняющегося освещения и облегченное обеспечение соответствия изображений при ее использовании совместно с полноразмерными камерами ТВ системы</t>
  </si>
  <si>
    <t>Экономический эффект: выгода от использования  составляет 14%. Социальный эффект: повышение оперативности выдачи отснятого материала с высоким качеством</t>
  </si>
  <si>
    <t>Масс-спектрометр на базе жидкостного хроматографа с тройным квадруполем</t>
  </si>
  <si>
    <t>Метод измерения - хромато-масс спектрометрия; тип масс детектора квадрупольного типа (тройной квадруполь); соотношение сигнал/шум не менее 6000:1; максимальная скорость сканирования не менее 20000 а.е.м.; диапазон длин волн диодно-матричного детектора не менее (190 ÷ 700) нм; разрешение не более 1,4 нм; количество последовательно анализируемых проб в автоматическом режиме до 50</t>
  </si>
  <si>
    <t>Качественный и количественный анализ сложных полярных органических соединений в пробах почв и воды в лабораторных условиях</t>
  </si>
  <si>
    <t>Высокая селективность (позволяет за один цикл получить хроматограмму соединения и данные по его масс-спектру – селективность определения возрастает на порядок); наличие библиотек производителя (возможность идентификации большего количества соединений); удобство эксплуатации (блочная структура, возможность дооснащения)</t>
  </si>
  <si>
    <t xml:space="preserve">Оптимизация проведения работ по поиску загрязнителей с точки зрения показателей качества и трудозатрат </t>
  </si>
  <si>
    <t xml:space="preserve">Материал рулонный гидроизоляционный битумно-полимерный </t>
  </si>
  <si>
    <t>Масса 1 м2– 5,5 кг; толщина, не менее – 4,3 мм; макс.нагрузка при растяжении вдоль/поперек – 600/600 Н/50 мм; отн. удлинение – 40%; теплостойкость – 100 С; гибкость на брусе R=15 мм  – -25 С; масса вяжущего с наплавляемой стороны, не менее – 2,5 кг; водопоглощение, не более – 1%;  срок службы – 30 лет</t>
  </si>
  <si>
    <t>Устройство гидроизоляции железобетонной плиты проезжей части пролетных строений мостовых сооружений, а также гидроизоляция зданий и сооружений промышленного и гражданского строительства</t>
  </si>
  <si>
    <t>Адаптация технических характеристик материала к российским нормам. Технология «Защитный профиль» применяется по металлу. Отличается повышенной удобоукладываемостью, легкостью монтажа, позволяет увеличить темп производства гидроизоляционных работ. Эксплуатация во всех климатических зонах Российской Федерации. Увеличение долговечности материала по сравнению с аналогами</t>
  </si>
  <si>
    <t xml:space="preserve">Экономический эффект: позволит сократить расход газовоздушной смеси при наплавлении и снизить  утомляемость персонала; увеличивается межремонтный срок конструкций мостов за счет использования защитного профиля </t>
  </si>
  <si>
    <t>Масса 1 м2 – 5,5 кг; толщина, не менее – 4,7 мм; макс.нагрузка при растяжении вдоль/поперек – 1000/900 Н/50 мм; отн. удлинение – 40%; теплостойкость – 140 С; гибкость на брусе R=15 мм – -25 С; Масса вяжущего с напл.стороны, не менее – 2,5 кг</t>
  </si>
  <si>
    <t>Устройство гидроизоляции железобетонной плиты проезжей части и/или защитно-сцепляющего слоя в составе конструкции дорожной одежды на стальной ортотропной плите пролетных строений мостовых сооружений, а также гидроизоляция зданий и сооружений промышленного и гражданского строительства</t>
  </si>
  <si>
    <t xml:space="preserve">Применение технологии «Защитный профиль» по данному материалу возможно к металлу и бетону. По сравнению с аналогичными техническими решениями материалы отличаются удобоукладываемостью, легкостью монтажа, позволяют увеличить темп производства гидроизоляционных работ. Эксплуатация во всех климатических зонах Российской Федерации. Увеличение долговечности материала. </t>
  </si>
  <si>
    <t>Экономический эффект за счет: удобоукладываемости, легкости монтажа, увеличения темпа производства гидроизоляционных работ; увеличения долговечности материала</t>
  </si>
  <si>
    <t>Материалы расходные для системы диагностической лабораторной для выявления нарушений свертывания крови и выявления рисков кровотечений и тромбозов</t>
  </si>
  <si>
    <t>Двухканальная измерительная кювета. Срок годности 9 месяцев с даты изготовления в условиях хранения при 2-8С.</t>
  </si>
  <si>
    <t>отдельные аликвоты с реагентами. Набор рассчитан на 10 определений. Срок годности 9 месяцев с даты изготовления в условиях хранения при 2-8С.</t>
  </si>
  <si>
    <t>Используется для проведения теста Тромбодинамики - исследования состояния системы свертывания крови</t>
  </si>
  <si>
    <t>Необходимы для проведения теста Тромбодинамики</t>
  </si>
  <si>
    <t xml:space="preserve">Социальный эффект: снижение  смертности и  инвалидизацим  населения за счет снижения числа инсультов,  инфарктов,  спонтанных тромбозов вен </t>
  </si>
  <si>
    <t>Двухканальная вставка- активатор. Срок годности 9 месяцев с даты изготовления в условиях хранения при 2-8С.</t>
  </si>
  <si>
    <t>Отдельные аликвоты с реагентами. Набор рассчитан на 10 определений. Срок годности 9 месяцев с даты изготовления в условиях хранения при 2-8С.</t>
  </si>
  <si>
    <t xml:space="preserve">Машина для перегрузки и устранения температурной и фракционной сегрегации асфальтобетонной смеси (асфальтоперегружатель) </t>
  </si>
  <si>
    <t>Масса машины – не более 40 000 кг. (пустая машина); двигатель не менее 300 л.с.; шасси – колесное; объем накопительного бункера для смеси  22,7 тн.; смесительный шнек диаметром 737мм; производительность на прием смеси 907 т/час; производительность на выгрузку смеси 544 т/час</t>
  </si>
  <si>
    <t>Антисегрегационные перегружатели применяются при укладке асфальтобетонной смеси, обеспечивая непрерывную укладку и устраняя температурную и фракционную сегрегацию асфальтобетонной смеси при  строительстве и ремонте дорог, аэродромов, спортивных трасс</t>
  </si>
  <si>
    <t>Применение перегружателей позволит до 2-х раз увеличить межремонтные сроки асфальтового покрытия, добиваясь ежегодной экономии на ремонт и капитальный ремонт до 350.000,00 рублей на 1 км дорожного покрытия. Затраты на приобретение машины  окупаются в ходе годовой эксплуатации 128 км покрытия. Значительно сократится количество пробок в теплый период года за счет сокращения ремонтных работ, препятствующих свободному движению.</t>
  </si>
  <si>
    <t xml:space="preserve">Экономический эффект:  позволяет до 2-х раз увеличить межремонтные сроки асфальтового покрытия, добиваясь ежегодной экономии на ремонт и капитальный ремонт до 350.000,00 рублей на 1 км дорожного покрытия; затраты на приобретение машины  окупаются в ходе годовой эксплуатации 128 км покрытия. Социальный эффект: сокращение пробок и улучшение качества дорог </t>
  </si>
  <si>
    <t>Кровати медицинские многофункциональные с электроприводом</t>
  </si>
  <si>
    <t>Количество секций 3-4; вес кровати 95-150 кг; угол наклона головной секции 0-80 град; угол наклона ножной секции 0-75 град; грузоподъемность 175-250 кг; диаметр колес 50-150 мм; управление - дистанционный пульт</t>
  </si>
  <si>
    <t>Обеспечение оптимального ухода за лицами, неспособными к самостоятельному передвижению</t>
  </si>
  <si>
    <t>Удобство эксплуатации -комфортное размещение пациента и облегченный доступ персонала для совершения процедур</t>
  </si>
  <si>
    <t>Социальный эффект: повышение качества обслуживания и комфорт лиц с ограниченными возможностями</t>
  </si>
  <si>
    <t>Гель метакрилатный 2-х компонентный</t>
  </si>
  <si>
    <t>Динамическая вязкость - 12 мПа•с; жизнеспособность до 50 мин; прочность на сжатие 15 Мпа (чистый продукт)</t>
  </si>
  <si>
    <t>Заполнение пустот в кирпичных и бутовых кладках без усадки, организация капиллярной отсечки с сохранением паропроницаемости, укрепления несущей способности кладки</t>
  </si>
  <si>
    <t>Высушивание фундаментов  по технологии «объемной пропитки»», заполнение существующих в кладке пустот и повышение несущей способности; сокращение времени выполнения работ в 2-3 раза;</t>
  </si>
  <si>
    <t xml:space="preserve">Экономический эффект:  выгода от использования до 50%  </t>
  </si>
  <si>
    <t>Парковочная система механизированная</t>
  </si>
  <si>
    <t>Количество уровней более 1 шт.; вместимость более 8 машиномест; вес парковочного оборудования не более 1 т; мощность оборудования не менее 5 кВт; температура эксплуатации от -40…до +40ºC; время доставки автомобиля не более 1 мин; габариты автомобиля не более 5,3*1,9*1,55 м; вес автомобиля не более 2 т</t>
  </si>
  <si>
    <t>Хранение автомобилей в вертикально вращающейся конструкции</t>
  </si>
  <si>
    <t>Позволяет  разместить на парковочном пространстве для двух автомобилей до 12 автомобилей; срок пусконаладочных работ до 7 дней; малый уровень шума; экологическая чистота; легкость установки и эксплуатации</t>
  </si>
  <si>
    <t>Экономический эффект: на временном горизонте в 20 лет экономия 43% на 10 машиномест</t>
  </si>
  <si>
    <t xml:space="preserve">Установка микроультрафильтрационная </t>
  </si>
  <si>
    <t>Размеры пор не более 0,1 мкм.; осмотическое давление не менее 1 бар.; толщина рабочего слоя не более 1 мкм.; типичный поток не более 136 л/кв.м/ч.; мутность фильтрата не более 0,1 NTU;  масса взвешенных частиц в фильтрате не более 1 мг/л.</t>
  </si>
  <si>
    <t>Концентрирование и диафильтрация белков, вакцин, вирусов, антител, олигонуклеотидов, удаление эндотоксинов, клеток и т.д. на фармакологических и биотехнологических производствах, методами микро- и ультра-фильтрации</t>
  </si>
  <si>
    <t>Дезинфекция воды  (удаляются практически все бактерии и вирусы); удаление взвешенных веществ (после фильтрации в воде остается менее 1 мг/л взвешенных веществ); осветление воды (мутность воды снижается до 0,1 NTU)</t>
  </si>
  <si>
    <t>Экологический эффект: от приведения фильтрата в  соответствие санитарным требованиям независимо от качества подаваемой воды</t>
  </si>
  <si>
    <t>Изделия минераловатные для утепления наружных стен в составе навесных фасадных систем (наружный слой при двухслойной изоляции) (толщина  30-40  мм; ширина 600 -1200  мм;  длина 850-1800 мм)</t>
  </si>
  <si>
    <t>Толщина  30-40  мм; ширина 600 -1200  мм;  длина 850-1800 мм,  ρ=65-70 кг/м³;(возможен выпуск материал а  с покрытием (кашировкой)  в виде стеклохолста черного цвета «Ч»)λ при температуре образца (10±2)º C,  не менее 0,032 Вт/м.К;λ при температуре образца (25±2)ºC, не менее 0,034 Вт/м.К; λА при температуре образца (10±2)º C,  не менее 0,039 Вт/м.К;λБ при температуре образца (10±2)º C,  не менее 0,041 Вт/м.К.; паропроницаемость 0,3 мг/м.ч.Па; воздухопроницаемость, м³/м.с.Па, не более 0,000015; прочность на сжатие при 10% относительной деформации, кПа, не менее, 10; предел прочности при растяжении перпендикулярно лицевым поверхностям, кПа, не менее, 3; водопоглощение при кратковременном и частичном погружении, кг/м2, не более 1; сорбционная влажность за    24 ч,  по массе, не более 5%; влажность по массе, не более 1; содержание органических веществ, % по массе: 8,0 группа горючести НГ(/Ч – Г1).</t>
  </si>
  <si>
    <t>Верхний (наружный) слой в навесных фасадных системах с воздушным зазором при двухслойном выполнении изоляции</t>
  </si>
  <si>
    <t>Высокая скорость монтажа и экономичность. Благодаря оптимальным размерам позволяет сократить количество крепежа минимум на 40%, исключить образование сквозных мостиков холода</t>
  </si>
  <si>
    <t>Экономический эффект за счет длительного срока эксплуатации (50 лет), 50% экономии на крепеж, снижения затрат на отопление до 30% за период эксплуатации</t>
  </si>
  <si>
    <t>Изделия минераловатные для утепления наружных стен в составе навесных фасадных систем (однослойная теплоизояция) (толщина,  50÷200 мм; ширина, 600-1200  мм; длина, 1200-1500 мм)</t>
  </si>
  <si>
    <t>Толщина,  50÷200 мм; ширина, 600-1200  мм; длина, 1200-1500 мм (возможен выпуск материала  с покрытием (кашировкой)  в виде стеклохолста черного цвета «Ч»); плотность ρ=45-55 кг/м³;λ при температуре образца  (10±2º) C,  не менее 0,034 Вт/м.К;λ при температуре образца (25±2ºC), не менее 0,036 Вт/м.К;λА при температуре образца  (10±2º) C,  не менее 0,038 Вт/м.К;λБ при температуре образца  (10±2º) C,  не менее 0,040 Вт/м.К; паропроницаемость 0,3 мг/м.ч.Па; воздухопроницаемость, м³/м.с.Па, не более 0,000035; прочность на сжатие при 10% относительной деформации, кПа, не менее, 10; предел прочности при растяжении перпендикулярно лицевым поверхностям, кПа, не менее 3; содержание органических веществ, % по массе: 7,0 водопоглощение при кратковременном и частичном погружении, кг/м2, не более 1; сорбционная влажность за   24 ч,  по массе, не более 5%; влажность по массе, не более 1%; группа горючести НГ(/Ч – Г1)</t>
  </si>
  <si>
    <t>Однослойная изоляция в навесных фасадных системах с воздушным зазором;  в качестве верхнего (наружного) слоя при двухслойной теплоизоляции в навесных фасадных системах с воздушным зазором</t>
  </si>
  <si>
    <t xml:space="preserve">Жесткие плиты на основе стекловолокна. Характеризуются  малым весом и низкими коэффициентами теплопроводности </t>
  </si>
  <si>
    <t>Минераловатные изделия для утепления наружных стен в составе навесных фасадных систем. (внутренний слой при двухслойной изоляции)</t>
  </si>
  <si>
    <t>Толщина 25-250 мм; ширина 565-1200  мм; длина 1000-1600 мм; ρ=19 кг/м³; λ при температуре образца  (10±2)ºC,  не менее 0,034 Вт/м.К; λ при температуре образца (25±2)ºC, не менее 0,037 Вт/м.К; λА,  не менее 0,038 Вт/м.К; λБ,  не менее 0,040 Вт/м.К; паропроницаемость 0,3 мг/м.ч.Па; воздухопроницаемость, м³/м.с.Па, не более 0,00009; предел прочности при растяжении параллельно лицевым поверхностям, не менее 600 Па; восстанавливаемость после снятия сжимающей нагрузки, не менее 98%; сжимаемость под нагрузкой 2000 Па, %, не более 70; водопоглощение при кратковременном и частичном погружении, кг/м2,  не более 1; сорбционная влажность за   24 ч,  по массе, не более 5%; влажность по массе, не более 1%; содержание органических веществ, % по массе: 5,5; группа горючести НГ.</t>
  </si>
  <si>
    <t>Внутренний слой при двухслойном выполнении теплоизоляции в навесных фасадных системах с воздушным зазором; теплоизоляция наружной и боковых стен остекленных лоджий и балконов.</t>
  </si>
  <si>
    <t>Благодаря высокой упругости материала  объем упакованного изделия снижается в 5-6 раз, что позволяет экономить по транспортной логистике и складированию; - исключает возможность образования «воздушных карманов», плотное прилегание теплоизоляционного слоя к стене. Малый вес материала позволяет уменьшить количество крепёжных элементов,  уменьшить количество «мостиков холода».</t>
  </si>
  <si>
    <t>Экономичесий эффект за счет: длительного срока эксплуатации (50 лет), 50% экономии на крепеж, 4-5 кратная компрессия материала; экономия на логистике; снижение затрат на отопление до 30% за период эксплуатации.</t>
  </si>
  <si>
    <t>Минераловатные изделия для утепления наружных стен в составе навесных фасадных систем. (внутренний слой при двухслойной изоляции; моно слой для зданий до 16 м.)</t>
  </si>
  <si>
    <t>Толщина,  50÷200 мм; ширина, 600-1200  мм; длина, 1100-1600 мм. (возможен выпуск материала  с покрытием (кашировкой)  в виде стеклохолста черного цвета «Ч»)ρ=27-35 кг/м³; λ при температуре образца (10±2º) C,  не менее 0,032 Вт/м.К; λ при температуре образца (25±2ºC), не менее 0,034  Вт/м.К;λ при температуре образца (10±2º) C,  не менее 0,035 Вт/м.К;λ при температуре образца (25±2ºC), не менее 0,037  Вт/м.К; паропроницаемость 0,3 мг/м.ч.Па. воздухопроницаемость, м³/м.с.Па, не более 0,00005; восстанавливаемость после снятия сжимающей нагрузки, не менее 98%; сжимаемость под нагрузкой 2000 Па, %, не более 60; предел прочности при растяжении параллельно лицевым поверхностям, не менее 800 Па; водопоглощение при кратковременном и частичном погружении, кг/м2, не более 1; сорбционная влажность за   24 ч,  по массе, не более 5%; влажность по массе, не более 1%; содержание органических веществ, % по массе: 5,0, группа горючести НГ(/Ч - Г1).</t>
  </si>
  <si>
    <t xml:space="preserve">Однослойная теплоизоляция в навесных фасадных системах с воздушным зазором (до высотной  отметки 16 м); нижний (внутренний) слой при двухслойной теплоизоляции </t>
  </si>
  <si>
    <t>Обеспечивает максимальную теплозащиту благодаря минимальному коэффициенту теплопроводности и воздухопроницаемости</t>
  </si>
  <si>
    <t>Экономичесий эффект за счет: длительного срока эксплуатации (50 лет); снижение затрат на отопление до 30% за период эксплуатации.</t>
  </si>
  <si>
    <t>Минилаборатория для автоматизированных ускоренных испытаний на морозоустойчивость бетонов и строительных материалов</t>
  </si>
  <si>
    <t>Полезный объём – 120 дм3; диапазон регулирования температуры - минус 155…минус 120 0о; номинальное напряжение  – 220В; номинальная потребляемая мощность - 2,5кВт; габаритные размеры: 1730х980х1075мм; масса – 350кг</t>
  </si>
  <si>
    <t>Проведение ускоренных испытаний на морозостойкость бетонов по ГОСТ 10060.2; Испытания деталей и узлов космической и авиационной техники</t>
  </si>
  <si>
    <t>Ускоренные комплексные испытания бетона, в том числе дисперсно-армированного и новых типов бетонов; автоматизация процесса испытаний; повышение экологической безопасности</t>
  </si>
  <si>
    <t>Экономический эффект за счет сокращения оперативности испытаний и повышения качества выполняемых работ</t>
  </si>
  <si>
    <t>Измеритель давления инвазивным методом многоканальный</t>
  </si>
  <si>
    <t>До 6 каналов одновременной регистрации давления в диапазоне от -99 до 350 мм рт.ст; до 9 часов автономной работы от аккумулятора в транспортном варианте; непрерывная запись событий и результатов измерения во встроенную память; просмотр результатов  записи; интеграция в информационно-измерительные комплексы и системы; высокая точность регистрации;  малый вес (около 450 грамм) и компактный размер (200х170х100);</t>
  </si>
  <si>
    <t>Регистрация давления крови одновременно по нескольким каналам. Применяется в сердечно-сосудистой хирургии, реанимации. За счет работы от аккумулятора может быть использован «в полевых условиях» и при транспортировке пациентов средствами скорой медицинской помощи</t>
  </si>
  <si>
    <t xml:space="preserve">Эффективная профилактика, диагностика и лечение заболеваний сердечно- сосудистой системы; максимальная точность данных; решение вопроса дефицита отечественных портативных многоканальных измерителей с возможностью измерения давления артериального и венозного кровотока инвазивным методом при длительной транспортировке пациента              </t>
  </si>
  <si>
    <t>Композиционные материалы полимерные многомерно-армированные</t>
  </si>
  <si>
    <t xml:space="preserve">Высокая удельная прочность; возможность достижения заданной анизотропии свойств по трем и более направлениям армирования в объеме изделия; наполнитель изготавливается по схеме 3D, 4DL при этом возможна вариация доли наполнения от 20 до 60% по каждой из осей симметрии в углепластике. В качестве исходных нитей для изготовления стержневых применяются - углеродные, базальтовые, стеклянные, органические. В качестве матрицы используются современные отечественные эпоксидные компаунды прочностью до 180 МПа, жесткостью до 4 ГПа; при этом в материале по каждой из трех осей симметрии реализуются следующие характеристики: -предел прочности при растяжении до 800 МПа; - предел прочности при сжатии до 550 МПа; -жесткость до 50 ГПа. Плотность материала не превышает 1400 кг/куб.м </t>
  </si>
  <si>
    <t>Изготовление легких высоконагруженных изделий для нужд машиностроения</t>
  </si>
  <si>
    <t>Стратегически важный материал для изделий специального назначения. Снижение массы конструкции; замещение импорта для предприятий автомобильной, станкостроительной, авиационной промышленности; увеличение срока эксплуатации узлов; единственные, представленные в России углепластики на основе стержневых структур наполнителя. Может использоваться для замещения конструкционных сплавов алюминия (АМг6)</t>
  </si>
  <si>
    <t xml:space="preserve">Лазерная система эксимерная многофункциональная </t>
  </si>
  <si>
    <t>Длина волны не менее  308 нм; тип лазера - эксимерный лазер XeCl; длительность импульса более  25 Гц; частота повторения более 30 нс</t>
  </si>
  <si>
    <t>Проведение эффективных малоинвазивных эндоваскулярных процедур с использованием пульсирующего эксимерного лазерного пучка</t>
  </si>
  <si>
    <t>Минимально инвазивный метод хирургии; меньшая себестоимость и трудоемкость процедуры; меньшая послеоперационная заболеваемость и смертность; меньшие сроки послеоперационной реабилитации; минимальная травматичностью</t>
  </si>
  <si>
    <t>Экономический эффект: окупается в начале второго года после его приобретения (экономия 45-50%). Социальный эффект: повышается качество жизни и здоровье населения</t>
  </si>
  <si>
    <t>Система кардио-респираторной диагностики мобильная</t>
  </si>
  <si>
    <t xml:space="preserve">Дальность приема данных 1 000 м; непрерывное диагностирование, в том числе во время занятий спортом; дистанционный мониторинг пациента и контроль системы посредством двунаправленной телеметрии; датчик объёма/потока 0,05–20 л/сек.; датчик кислорода с ячейкой электрохимического типа  0–35; 0–60; 0–100 %; время ответа не более 90 мс; разрешающая способность не менее 7 мл </t>
  </si>
  <si>
    <t>Проведение анализа метаболизма в полевых условиях в ответ на любую физическую работу</t>
  </si>
  <si>
    <t>Дальность приема данных; удобство эксплуатации; портативность; дистанционная диагностика и мониторинг; точность; простота использования</t>
  </si>
  <si>
    <t xml:space="preserve">Социальный эффект: ранняя и более точная диагностика позволяет выявлять отклонения на ранней стадии и достигать наилучших результатов </t>
  </si>
  <si>
    <t>Станция для измерения уровня шума мобильная</t>
  </si>
  <si>
    <t>Диапазон измерений от 22 до 319 дБа; частотный диапазон от 1,6 до 20 000 Гц; количество каналов - 1; измеряемые значения - А, AU (МЭК 61012), С, Z, G (инфразвук), FI (инфразвук), S, F, I, Leq (LE), Пик; автоматическая периодическая калибровка не менее 2 раз/сут.; автоматическая мультизапись звуков с заданной частотой с шагом 1/3-5 сек; класс точности - 1й; срок службы не менее 5 лет</t>
  </si>
  <si>
    <t>Осуществление экологического мониторинга в составе Единой системы экологического мониторинга города Москвы</t>
  </si>
  <si>
    <t>Мобильность (оперативно выявляет нарушения на стройках, промышленных предприятиях или транспортных объектах); автономность  (возможность ведения длительных круглосуточных измерений в точке проведения измерений); наличие системы видеорегистрации; более широкий диапазон измерений (в два раза выше, чем у акустической станции мониторинга шума)</t>
  </si>
  <si>
    <t>Социальный эффект: повышается качество жизни и безопасность жителей города</t>
  </si>
  <si>
    <t xml:space="preserve">Модернизация главного распределительного щита (ГРЩ) и установка автоматического включения резервного питания (АВР) в административном здании </t>
  </si>
  <si>
    <t>Использование современных электротехнических технологий, повышение надежности энергообеспечения здания, улучшение противопожарного режима</t>
  </si>
  <si>
    <t xml:space="preserve">Повышение надежности  электрообеспечения здания, создание благоприятных условий работы сотрудников </t>
  </si>
  <si>
    <t>Замена изношенного электротехнического оборудования, монтаж АВР с современными электро-пожаробезопасными приборами</t>
  </si>
  <si>
    <t>Экономический эффект: за счет надежного энергоснабжения. Социальный эффект повышение надежности освещения помещений, повышение противопожарной  безопасности</t>
  </si>
  <si>
    <t>Модификатор дорожных битумов и асфальтобетонных смесей комплексный</t>
  </si>
  <si>
    <t>Удельная плотность при 20 ºС от 0,92-0,96 г/см3;  насыпная плотность при 20 ºС от 0,5-0,6 г/см3;  температура плавления,  ºС от 135 до 145; предел текучести (ПТР) расплава, t=190 ºС – от 180 до 220 г/10 мин; содержание воды, не более 4%.</t>
  </si>
  <si>
    <t>Предназначен для  модификации битумов и асфальтобетонных смесей, в т.ч.  для увеличения  срока службы дорожных покрытий с высокими транспортными нагрузками, искусственных аэродромных покрытий</t>
  </si>
  <si>
    <t>Отечественная разработка. Введение в асфальтобетонные смеси модификатора позволит увеличить срок службы верхнего покрытия в 1,7-2,0 раза. Температура эксплуатации от -53ºС до +86ºС  во всех климатических зонах. Экологически безопасный продукт.  Производительность -  до 150 т   в месяц. Гарантийный срок – 1 год.</t>
  </si>
  <si>
    <t xml:space="preserve">Экономический эффект: снижение расходов на текущий ремонт дорожного полотна на 60-65%. Стоимость  модификатора дорожных битумов- 265 руб. за 1кг без НДС.Окупаемость модификатора  2,4 года  при эксплуатации верхнего покрытия. </t>
  </si>
  <si>
    <t>Модули резьбовые для бестраншейного восстановления трубопроводов</t>
  </si>
  <si>
    <t xml:space="preserve">Отрезки, на одном конце которого нарезана наружная резьба, на другом конце – внутренняя. Диаметры от 110 до 400 мм, длина от 0,5 до 13 метров. </t>
  </si>
  <si>
    <t>Бестраншейное восстановление безнапорных трубопроводов проталкиванием внутри существующих сетей или протяжкой с использованием пневмопробойника</t>
  </si>
  <si>
    <t>Возможность проведения восстановительных работ непосредственно  из колодцев без проведения земляных работ. Возможность проведения восстановления в потоке</t>
  </si>
  <si>
    <t>Экономический эффект за счет сокращения времени монтажа, сокращения затрат на СМР, Социальный эффект: отсутствие необходимости останавливать ремонтируемый участок</t>
  </si>
  <si>
    <t>Модуль аналогового управления</t>
  </si>
  <si>
    <t>Два независимых канала 1-10В; два входа для подключения любых датчиков (движения, присутствия, обычных кнопок); встроенный источник питания для датчиков; встроенное реле 12А; 250В для коммутации нагрузки; возможность установки минимальной мощности светильников внешним подстроечным резистором  (типа СП-5 10 кОм) при использовании модуля без контроллера; возможность управления освещением в комплексе с системой видеонаблюдения объекта. До 50 шт управляемых светильников 1-10В на один канал или до 100 шт светильников на модуль; напряжение питания 160-250В; потребляемая мощность 10Вт; степень защиты IP 20; Размеры 72х87,5х59мм; температурный диапазон 0-+50 0C.</t>
  </si>
  <si>
    <t>Поддерживает работу освещения в экономичном режиме - 10-20% от номинальной мощности, при появлении движения переводит в режим номинальной мощности.</t>
  </si>
  <si>
    <t>Высокая надежность, небольшой срок окупаемости. Плавное светорегулирование в контролируемой зоне; экономия электроэнергии на освещение до 80 % от потребляемого уровня. Установить и обслуживать систему управления может обычный электрик 4-5 разряда; Возможность использования люминесцентных или светодиодных светильников с регулируемым световым потоком любого производителя</t>
  </si>
  <si>
    <t>Экономический эффект за счет снижения энергопотребления систем</t>
  </si>
  <si>
    <t>Монитор пациента для внутрибольничной транспортировки</t>
  </si>
  <si>
    <t>Цветной сенсорный дисплей с диагональю  не менее 8,4 см. Формирование 3 кривых ЭКГ, плетизмограммы, капнограммы. Помехоустойчивая система регистрации ЭКГ по 7/12 отведениям, Sp02, НИАД. Автоматический анализ ST сегмента, аритмий. Индикация индекса перфузии. Wi-Fi интерфейс для передачи информации на центральную станцию мониторинга. Встроенный аккумулятор. Питание от аккумулятора и от сети 220 В, 50Гц. Беспроводная передачи информации на центральную станцию для принятия решений</t>
  </si>
  <si>
    <t>Обеспечивает непрерывный контроль за показателями жизненно важных функций пациента при его транспортировании внутри медицинского учреждения (например, в реанимационную палату, оперблок, кабинет МРТ)</t>
  </si>
  <si>
    <t>Использована новая методика построения систем регистрации, первичной обработки низкоамплитудных составляющих сигналов биоэлектрической активности сердечно¬ сосудистой системы человека и передачи информации ответственным лицам для принятия решений в режиме on-line</t>
  </si>
  <si>
    <t>Социальный эффект: обеспечение жизни и здоровья населения; повышение качества услуг.Экономический эффект за счет сохранения жизни трудоспособного населения</t>
  </si>
  <si>
    <t>Мультисуставная лечебно-аналитическая система с биологической обратной связью и аксессуарами</t>
  </si>
  <si>
    <t>Угловая скорость не менее 300° в с.; частота дискретизации не менее  20 Гц; вращающий момент не менее  450 Н/м; не менее 3 режимов работы (пассивный, изометрический, изотонический);  диагностика, функциональная оценка опорно-двигательного аппарата; выполнение реабилитационных упражнений и тренировок; механическая настройка пределов движения, не требующая смены адаптеров при изменении рабочей стороны; дополнительные ПО системы включает в себя базу данных из не менее 20 000 результатов нормативных тестов; персональные настройки информационных сообщений, способов анализа данных и вида отчетов</t>
  </si>
  <si>
    <t xml:space="preserve">Диагностика, функциональная оценка опорно-двигательного аппарата, выполнение реабилитационных упражнений и тренировок в клинике, зале ЛФК или исследовательском центре. </t>
  </si>
  <si>
    <t>Возможна механическая настройка  пределов движения на динамометре (нет необходимости в смене и/или перемещении адаптера для работы с другой стороны тела); обладает возможностью корректировать отклонения, возникающие при длительной работе (позволяет проводить исследования с точностью в 3 раза больше по сравнению с другими системами)</t>
  </si>
  <si>
    <t>Экономический эффект: окупается на второй год после его приобретения, выгода составляет 77%.                                     Социальный эффект: повышение здоровья и продолжительности жизни населения</t>
  </si>
  <si>
    <t>Резиновый профиль набухающий для гидроизоляции швов и стыков в конструкциях</t>
  </si>
  <si>
    <t>Размер не более 20x4 мм; плотность при температуре не менее 20°С не более 12 кг/м³; расширение в воде через 7 суток не менее 700%; максимальная температура эксплуатации не менее 50°С; герметичность при максимальном давлении воды не менее 7 атм.; прочность на разрыв не более 5 МПа; удлинение при разрыве не более 450%</t>
  </si>
  <si>
    <t>Гидроизоляция и герметизация швов и стыков в различных строительных конструкциях и сооружениях</t>
  </si>
  <si>
    <t>Полная герметизация; противостояние продукта высоким динамическим нагрузкам; высокая степень экономичности  (быстро схватывается и имеет длительную жизнеспособность готового раствора, малая потеря материала); широкий спектр применения (монтируется практически на любых поверхностях); экологически безопасен</t>
  </si>
  <si>
    <t>Экономический эффект: экономия от использования составляет 23%. Экологический эффект экологически безопасен, может применяться в системах питьевого водоснабжения</t>
  </si>
  <si>
    <t>Навесные фасадные системы с воздушным зазором (плотность 75±10% кг/куб. м)</t>
  </si>
  <si>
    <t>Плотность 75±10% кг/куб. м; теплопроводность не более 0,035 Вт/(м,К); теплопроводность в условиях не более А - 0,043 Вт/(м,К), Б - 0,046 Вт/(м,К); предел прочности при растяжении перпендикулярно лицевым поверхностям не менее 4 кПа; водопоглощение при кратковременном частичном погружении не более 1 кг/кв.м.</t>
  </si>
  <si>
    <t>Облицовка и утепление фасадов зданий</t>
  </si>
  <si>
    <t>Высокая звуко- и шумоизоляция; высокая степень энергоэффективности; наличие вентиляционных каналов; гидроизоляция (точка росы находится в теплоизолирующем слое); 3D регулировка (система работает в режиме конструктора); может применяться в высотном строительстве за счет высокого сопротивления ветровым нагрузкам</t>
  </si>
  <si>
    <t xml:space="preserve">Экономический эффект: выгода от использования на временном горизонте в 50 лет составляет12% . Социальный эффект: улучшение условий проживания в домах </t>
  </si>
  <si>
    <t>Навесные фасадные системы с воздушным зазором (плотность 24±10% кг/куб. м)</t>
  </si>
  <si>
    <t>Плотность 24±10% кг/куб. м; теплопроводность не более 0,034 Вт/(м,К); теплопроводность в условиях не более А - 0,042 Вт/(м,К), Б - 0,039 Вт/(м,К); предел прочности при растяжении перпендикулярно лицевым поверхностям не менее 0,3 кПа; водопоглощение при кратковременном частичном погружении не более 0,8 кг/кв.м.</t>
  </si>
  <si>
    <t>Навесные фасадные системы с воздушным зазором (плотность: 35±10% кг/куб. м)</t>
  </si>
  <si>
    <t>Плотность: 35±10% кг/куб. м; теплопроводность не более 0,032 Вт/(м,К); теплопроводность в условиях не более А - 0,045 Вт/(м,К), Б - 0,042 Вт/(м,К); предел прочности при растяжении перпендикулярно лицевым поверхностям не менее 0,4 кПа; водопоглощение при кратковременном частичном погружении не более 0,6 кг/кв.м</t>
  </si>
  <si>
    <t>Система навигационная для крытых парковок</t>
  </si>
  <si>
    <t>Ультразвуковой датчик присутствия автомобиля устанавливается над каждым парковочным местом и путем ультразвукового измерения расстояния определяет, находится ли под ним автомобиль. Выносной индикатор получает команду от ультразвукового датчика и показывает соответствующий статус парковочного места: красный - занято, зелёный - свободно, синий - место предназначено для людей с ограниченными возможностями.  Контроллер зоны суммирует количество свободных мест в зоне и отправляет эту информацию контроллеру парковки, который вычисляет количество свободных мест по парковке в целом и пересылает данные на соответствующие табло. Информационные табло, расположенные перед въездом и на территории парковки, предоставляют клиентам парковки информацию о наличии и расположении свободных мест.</t>
  </si>
  <si>
    <t xml:space="preserve">Информирование посетителей паркинга о количестве свободных мест на парковке, управление движением и указание ближайших мест для парковки автомобиля. </t>
  </si>
  <si>
    <t>1. Все узлы системы разработаны и изготавливаются в России (в т.ч. 60% комплектующих произведено в России). 2. Система может работать в автономном режиме или подключаться к серверу. Такая структура делает систему на 20% надежнее, сбои сервера или отказ сервера не влияют на работу оборудования. 3. Низкое энергопотребление и малые габариты узлов ( например, датчик парковки потребляет всего 15 мА). 4. Печатные платы всех узлов имеют лаковое покрытие, обеспечивающее надежную работу оборудования в условиях высокой влажности. Система пригодна для использования на автомойках. 5. Температурный режим работы системы от -40 до +50 градусов. 6. Настройка, диагностика и обновление системы производится удалённо, нет нужды в демонтаже оборудования. 7.  Уменьшение нагрузки на уличную сеть и сокращение случаев парковки в неположенных местах за счет информирования водителей о наличии свободных мест в близлежащих крытых паркингах. 8. Система увеличивает пропускную способность паркинга.</t>
  </si>
  <si>
    <t>Социальный эффект: повышение качества обслуживания жителей и гостей города.</t>
  </si>
  <si>
    <t>Резервуар топливный наземный  для  хранения светлых нефтепродуктов (внутренние объемы 10м3)</t>
  </si>
  <si>
    <t>Внутренние объемы 10м3</t>
  </si>
  <si>
    <t>Предназначены для приема, хранения и выдачи светлых нефтепродуктов, моторного масла, сжиженных и сжатых углеводородных энергоносителей, с последующей заправкой автомобильного, водномоторного и авиационного транспорта</t>
  </si>
  <si>
    <t>Быстрый монтаж; минимальная площадь застройки на ограниченных площадях (в сложных геологических и гидрологических условиях, в горных ландшафтах и т.п.). Обеспечение экологической и пожарной безопасности при эксплуатации в сложных условиях</t>
  </si>
  <si>
    <t>Социальный эффект: безопасность</t>
  </si>
  <si>
    <t>Резервуар топливный наземный  для  хранения светлых нефтепродуктов (внутренние объемы 14,4м3)</t>
  </si>
  <si>
    <t>Внутренние объемы 14,4м3</t>
  </si>
  <si>
    <t>Резервуар топливный наземный  для  хранения светлых нефтепродуктов (внутренние объемы 2х10м3)</t>
  </si>
  <si>
    <t>Внутренние объемы 2х10м3</t>
  </si>
  <si>
    <t>Резервуар топливный наземный  для  хранения светлых нефтепродуктов (внутренние объемы 20м3)</t>
  </si>
  <si>
    <t>Внутренние объемы 20м3</t>
  </si>
  <si>
    <t>Пол наливной самовыравнивающийся</t>
  </si>
  <si>
    <t>Влажность сухой смеси не более 0,2%; водоудерживающая способность раствора не менее 95%; время жизнеспособности раствора не менее 120 мин.; подвижность раствора по ГОСТ 5802-86 8 – 12 см; прочность затвердевшего раствора при сжатии (28 сут.) не менее 15 МПа; адгезия затвердевшего раствора к бетону (28 сут.) не менее 0,9 МПа; морозостойкость не менее 100 циклов</t>
  </si>
  <si>
    <t>Выравнивание незначительного наклона пола, поднятия уровня существующей стяжки и выравнивания черновых стяжек, давших усадку</t>
  </si>
  <si>
    <t>Долгий срок службы (более 20 лет); высокая скорость твердения; снижение затрат на установку; герметичность и монолитность; безопасность; низкий процент износа; гигиеничность; трещиностойкость</t>
  </si>
  <si>
    <t>Экономический эффект: выгода от использования анализируемого продукта в расчете на 1 кв. м. покрытия на временном горизонте в 30 лет 26,5%</t>
  </si>
  <si>
    <t>Нанесение поперечных линий дорожной разметки холодным пластиком толщиной 10 мм с заглублением (внутрипазовая система)</t>
  </si>
  <si>
    <t xml:space="preserve">Нанесение холодного пластика в заранее подготовленные в дорожном покрытии пазы (глубиной не менее 10 мм) </t>
  </si>
  <si>
    <t>Устройство линий дорожной разметки в одном уровне с дорожным покрытием</t>
  </si>
  <si>
    <t>Снижается износ линий дорожной разметки от воздействия колес автотранспорта и дорожно-уборочной техники и увеличивается срок её службы. Сохранность линий разметки пешеходных переходов до 3-х лет.</t>
  </si>
  <si>
    <t>Экономический эффект: снижение расходов на выполнение работ в связи с увеличение срока службы разметки. Социальный эффект: обеспечение безопасности пешеходов и работников дорожных служб</t>
  </si>
  <si>
    <t>Наномодифицирующие компоненты</t>
  </si>
  <si>
    <t>Основные объекты - наночастицы, в том числе C60, C70; выполнение смешения, диспергирования, в т. ч. с применением УЗ, высокого давления, для изготовления модифицированных связующих и полимерных компаундов</t>
  </si>
  <si>
    <t xml:space="preserve">Введения в термопластичные полимерные композиции для применения в системах ЖКХ </t>
  </si>
  <si>
    <t>Увеличение износостойкости материалов, снижение горючести материалов, предание антистатических свойств материалам</t>
  </si>
  <si>
    <t>Кушетка аутогравитационная напольная</t>
  </si>
  <si>
    <t>Вес пациента до 90 кг, рост от 110 до 190 см; габаритные размеры: разборная (максимальные) 1900-520-500 мм; в собранном состоянии 1050-250-500 мм; комплектуется дополнительно электрогрелкой; максимальная нагрузка 90 кг; температура подогрева 45 С°; время непрерывной работы не менее 8 ч</t>
  </si>
  <si>
    <t>Лечение различных заболеваний позвоночника</t>
  </si>
  <si>
    <t>Позвоночник растягивается ровно настолько, насколько давит масса его тела и, в отличие от других методик, механические травмы тканей, надрывы волокон мышц и дестабилизация позвоночных сегментов исключены</t>
  </si>
  <si>
    <t>Экономический эффект: окупается на следующий год после приобретения.  Социальный эффект: повышается уровень предоставляемых услуг, качество жизни и здоровье жителей города</t>
  </si>
  <si>
    <t>Трубопроводы напорные из сшитого полиэтилена</t>
  </si>
  <si>
    <t>Плотность не менее 0,9 г/куб.см; температура плавления не менее 149°С; предел текучести при растяжении не менее 24-25 Н/мкв.м; предел прочности при разрыве не менее 34-35 Н/мкв.м; относительное удлинение в момент достижения предела текучести не более 50%; коэффициент линейного расширения не более 0,15 мм/м°С; теплопроводность при 20°С не более 0,24 Вт/м°С; удельная теплоемкость при 20°С не менее 2 кДж/кг°С</t>
  </si>
  <si>
    <t>Радиаторное отопление, холодного и горячего водоснабжения, низкотемпературного теплоснабжения, системы поверхностного нагрева и охлаждения, обвязки систем вентиляции, кондиционирования и холодоснабжения, транспортировки сжатого воздуха</t>
  </si>
  <si>
    <t>Низкая теплопроводность; максимальная устойчивостью к температурам; долгий срок (более 50 лет); не подвержены коррозии; легко гнутся; обладают хорошей звукоизоляцией; при соединении с фитингом трубопровод через некоторое время восстанавливает свою изначальную форму, что обеспечивает полную герметичность и прочность соединения</t>
  </si>
  <si>
    <t>Экономический эффект:  выгода от использования анализируемого продукта в расчете на 1 трубу на временном горизонте в 50 лет  12,8%. Социальный эффект: комфортные условия проживания граждан. Экологический эффект: инертен к высоким температурам, не выделяет вредных веществ и канцерогенов, не меняет вкус, запах и цвет воды, при сварке выделяет воду и минимум углекислого газа</t>
  </si>
  <si>
    <t>Цемент напрягающий на основе сульфоалюминатнобелитового клинкера, гипса и модифицирующих добавок</t>
  </si>
  <si>
    <t>Прочность на сжатие через 1 сутки- 12,0 МПа.; прочность на сжатие через 28 суток- 42-45,0 МПа.; самонапряжение – 22-25 кгс/см2; линейное расширение- 0,4%; начало схватывания – 2 час; конец схватывания-3 часа; тонкость помола -6-7%; марка по водонепроницаемости W12-14; испытания по физ.мех. свойствам ГОСТ 310.1-76; 310.4-81</t>
  </si>
  <si>
    <t>Изготовление  бетонных  изделий в гидросооружениях, сегментов для тоннелей метро, ремонта  и чеканки стыков между тюбингами в метростроении  и гидросооружениях, в дорожных, железнодорожных, аэродромных и других видах покрытиях. Рекомендуется преднапряжения железобетонных пространственных конструкций в напряжённых стыках элементов сооружений, в том числе находящихся под напором жидкости   или   газа. Ремонт и усиление конструкций.</t>
  </si>
  <si>
    <t>Изготовлен по новой технологии на основе инновационного сульфоалюминатнобелитового клинкера, гипса и модифицирующих добавок. В отличие от аналогов   исключает нарастание внутренних деформаций бетонных конструкций. Обладает высокой водонепроницаемостью, морозостойкостью, полным отсутствием микротрещин  и усадочных деформаций в изделиях с повышенной величиной самонапряжения.</t>
  </si>
  <si>
    <t>Экономический эффект:  по сравнению с   аналогами цена ниже на 15%. Срок службы бетонных конструкций увеличивается до 30 лет.</t>
  </si>
  <si>
    <t>Насос тепловой парокомпрессионный каскадный</t>
  </si>
  <si>
    <t>Тепловая  мощность – 50 кВт; исполнение моноблочное; парокомпрессионный каскадный; температура в подающей линии до 70 ˚С; до высоких температур в теплонасосном цикле нагревается весь расход теплоносителя, а не маленькая часть, как в обычных тепловых насосах с функцией приготовления горячей воды; срок службы  -15 лет.</t>
  </si>
  <si>
    <t>Приготовление горячей воды питьевого качества в автономных или гибридных системах теплоснабжения с обеспечением выполнения санитарных норм. Обеспечение нормативных требований 2016-2020 гг. по удельному потреблению энергии жилыми и общественными зданиями</t>
  </si>
  <si>
    <t>Каскадный тепловой насос обеспечивает нагрев воды до температуры 65÷70 ˚С. Это позволяет уверенно применять установки данного типа в системах горячего водоснабжения зданий без использования дополнительных подогревателей с выполнением обязательных требований СанПиН 2.1.4.1074-01. Серийных аналогов не имеет.</t>
  </si>
  <si>
    <t>Экономический эффект: экономия энергии до 60%; срок окупаемости 5-7 лет.</t>
  </si>
  <si>
    <t>Насос вихревой и центробежно-вихревой с подачей (производительность  от 25 до 100 куб. м/сут)</t>
  </si>
  <si>
    <t>Производительность  от 25 до 100 куб. м/сут., коэффициент полезного действия более 60 процентов</t>
  </si>
  <si>
    <t>Перекачивание жидкостей</t>
  </si>
  <si>
    <t>Насос вихревой и центробежно-вихревой с подачей (производительность  от 100 до 180 куб. м/сут..)</t>
  </si>
  <si>
    <t>Производительность  от 100 до 180 куб. м/сут., коэффициент полезного действия более 75 процентов</t>
  </si>
  <si>
    <t>Насос вихревой и центробежно-вихревой с подачей (производительность   от 180 до 480 куб. м/сут.)</t>
  </si>
  <si>
    <t>Производительность  от 180 до 480 куб. м/сут., коэффициент полезного действия более 78 процентов</t>
  </si>
  <si>
    <t>Насос вихревой и центробежно-вихревой с подачей (производительность свыше 480 куб. м/сут)</t>
  </si>
  <si>
    <t>Производительность  свыше 480 куб. м/сут., коэффициент полезного действия более 80 процентов</t>
  </si>
  <si>
    <t>Насосы двухвинтовые (производительность (подача) до 50 куб. м/сут.)</t>
  </si>
  <si>
    <t>Производительность (подача) до 50 куб. м/сут., коэффициент полезного действия не менее 30 процентов</t>
  </si>
  <si>
    <t>Перекачивание различных сред: смеси воды с незначительными включениями механических примесей, различных чистых жидкостей или жидкостей с содержанием твердых частиц, жидкостей с низкой или высокой вязкостью, в широком диапазоне</t>
  </si>
  <si>
    <t>Насосы двухвинтовые (производительность (подача) от 50 до 100 куб. м/сут.)</t>
  </si>
  <si>
    <t>Производительность (подача) от 50 до 100 куб. м/сут., коэффициент полезного действия не менее 40 процентов</t>
  </si>
  <si>
    <t>Насосы двухвинтовые (производительность (подача) от 100 до 200 куб. м/сут.)</t>
  </si>
  <si>
    <t>Производительность (подача) от 100 до 200 куб. м/сут., коэффициэнт полезного действия не менее 50 процентов</t>
  </si>
  <si>
    <t>Насосы двухвинтовые (производительность (подача) от от 200  до 1000 куб. м/сут.)</t>
  </si>
  <si>
    <t>Производительность (подача) от 200  до 1000  куб. м/сут., коэффициент полезного действия не менее 60 процентов</t>
  </si>
  <si>
    <t>Насосы двухвинтовые (производительность (подача) более 1000 куб. м/сут.)</t>
  </si>
  <si>
    <t>Производительность (подача) более 1000 куб. м/сут., коэффициент полезного действия не менее 85 процентов</t>
  </si>
  <si>
    <t>Насосы центробежные многоступенчатые секционные (диапазон производительности от 38 до 60 куб. м/час)</t>
  </si>
  <si>
    <t>Диапазон производительности от 38 до 60 куб. м/час, коэффициент полезного действия более 69 процентов</t>
  </si>
  <si>
    <t>Применяются в теплоэнергетике для подачи питательной воды в паровые котлы котельных ТЭЦ малой мощности и в системах отопления и горячего водоснабжения</t>
  </si>
  <si>
    <t>Насосы центробежные многоступенчатые секционные (диапазон производительности от 60 до 63 куб. м/час)</t>
  </si>
  <si>
    <t>Диапазон производительности от 60 до 63  куб. м/час, коэффициент полезного действия более 71 процента</t>
  </si>
  <si>
    <t>Насосы центробежные многоступенчатые секционные (диапазон производительности от 63 до 105 куб. м/час)</t>
  </si>
  <si>
    <t>Диапазон производительности от 63 до 105 куб. м/час, коэффициент полезного действия более 61 процента</t>
  </si>
  <si>
    <t>Насосы центробежные многоступенчатые секционные (диапазон производительности от 105 до 180 куб. м/час)</t>
  </si>
  <si>
    <t>Диапазон производительности от 105 до 180 куб. м/час, коэффициент полезного действия более 67 процентов</t>
  </si>
  <si>
    <t>Насосы центробежные многоступенчатые секционные (диапазон производительности от 180 до 500 куб. м/час)</t>
  </si>
  <si>
    <t>Диапазон производительности от 180 до 500 куб. м/час, коэффициент полезного действия более 79 процентов</t>
  </si>
  <si>
    <t>Насосы центробежные многоступенчатые секционные (диапазон производительности более 500 куб. м/час)</t>
  </si>
  <si>
    <t>Диапазон производительности более 500 куб. м/час, коэффициент полезного действия более 80 процентов</t>
  </si>
  <si>
    <t xml:space="preserve">Покрывной слой негорючий с адгезионной пленкой </t>
  </si>
  <si>
    <t xml:space="preserve"> Материал негорючий (НГ); толщина (0,27+/- 0,02) мм; рулонный материал, ширина рулона 1 м; длина рулона - 50 м; вес рулона – до 25 кг; адгезии  к ПЭ трубе-оболочке – не менее 15 Н/см; прочность при растяжении – не менее 450 Н/см; относительное удлинение конструкции материала + ПЭ труба-оболочка при растяжении не менее 7%; температура эксплуатации от -50 °C до +70 °C. Кратковременно 100 °C. Эксплуатация в среде с содержанием химических агрессивных веществ. Срок службы 30 лет. </t>
  </si>
  <si>
    <t>Предназначен для дополнительной защиты теплопроводов, изготовлен-ных по ГОСТ 30732-2006 от внешних воздействий, способных повредить гидро- и теплоизоляцию теплопро-вода. Применяется при канальной прокладке теплопроводов, в техничес-ких подпольях зданий, в пределах тепловых пунктов, при надземной прокладке в местах, защищенных от кандальных воздействий, препятствует возгоранию  и распространению пламени по теплопроводу при пожаре.</t>
  </si>
  <si>
    <t>Отечественное производство. Материал негорючий (НГ). Препятствует возгоранию  и распространению пламени по тепло-проводу при пожаре. Низкая стоимость монтажа в сравнении с монтажом оцинкованной сталью  применяемой традиционно. Применяемые в конструкции материалы, позволяют использовать его  без дополнительных затрат на эксплуатацию на протяжении всего срока службы теплопровода</t>
  </si>
  <si>
    <t>Экономический эффект за счет низкой стоимости монтажа и его использования  без дополнительных затрат на эксплуатацию на протяжении всего срока службы теплопровода, в отличие от традиционно применяемой оцинкованной стали.</t>
  </si>
  <si>
    <t xml:space="preserve">Смола эпоксидная низковязкая </t>
  </si>
  <si>
    <t xml:space="preserve">Пропорция смешивания: 3:1; вязкость 50 мПа*с, при 23°С </t>
  </si>
  <si>
    <t>Структурное склеивание для восстановления несущей способности конструкций</t>
  </si>
  <si>
    <t>Оригинальная рецептура, более удобное соотношение смешивания (3:1 вместо 78:22); более низкая цена; оптимальное «времени жизни» материала (в 2-3 раза сокращается время производства работ)</t>
  </si>
  <si>
    <t xml:space="preserve">Экономический эффект:  выгода от использования до 55%  </t>
  </si>
  <si>
    <t>Холодильные камеры низкотемпературные для термической обработки ответственных деталей и узлов для авиационной, танкоинструментальной, автомобильной и для других отраслей промышленности</t>
  </si>
  <si>
    <t>Полезный объём – 1500 дм3; диапазон регулирования температуры- минус 50…плюс 30 0 С; номинальное напряжение  – 380В; номинальная потребляемая мощность  -  3,5кВт; габаритные размеры: 2250х980х1765мм, масса – 450кг</t>
  </si>
  <si>
    <t xml:space="preserve">Реализация технологических процессов низкотемпературной обработки узлов и деталей авиационных двигателей. Низкотемпературная обработка металлорежущего инструмента. Охлаждение, хранение и транспортировка заготовок из материалов с эффектом памяти. Эксперименты в области электроники и сверхпроводимости </t>
  </si>
  <si>
    <t>Повышение надежности и прочности узлов и деталей</t>
  </si>
  <si>
    <t>Экологический эффект за счет повышения надежности и прочности изделий. Социальный эффект: безопасность</t>
  </si>
  <si>
    <t>Оборудование для тренировки времени реакции и периферического зрения</t>
  </si>
  <si>
    <t>Световая доска с жидкокристаллическим экраном в центре и световыми кнопками; совместимость с Windows; мобильная аппаратура для обработки данных; точность оценки и замера не более 0,001с; работа в режиме реального времени; максимальное количество спортсменов для моделирования индивидуальной тренировки не менее 40; время установки не более 5 мин; функция симуляции игровых ситуаций</t>
  </si>
  <si>
    <t>Психофизиологическая тренировка спортсменов с целью повышения скорости реакции и расширения возможностей периферического зрения</t>
  </si>
  <si>
    <t>Эффективность (результаты автоматически отправляются для анализа); расширенный функционал; широкий выбор вариантов тестирования; данные в режиме реального времени; моделирует относительно данных систему тренировок</t>
  </si>
  <si>
    <t>Социальный эффект: повышение показателей и результативности спортсменов</t>
  </si>
  <si>
    <t>Оборудование звукоусиления и синхронного перевода речи</t>
  </si>
  <si>
    <t>Неограниченная дальность действия и времени работы; количество человек в зале - до нескольких сотен;  возможность записи конференции; не менее 6 DSP чипов процессора; пропускная способность цифровой шины обмена данными с DSP процессором от 400 до 600 цифровых аудиоканалов;  аудиопроцессор до 24-x битных преобразований; расширение от 4 до 8 слотов; от 16 до 32 микрофонных /линейных аналоговых аудиовходов; выход наушников от 32 до 200; энергопотребление макс. рабочее 55/ Вт в режиме ожидания не более 29 Вт</t>
  </si>
  <si>
    <t>Синхронный перевод на конференциях, презентациях, семинарах</t>
  </si>
  <si>
    <t>Гибкая настройка каналов и режимов качества (повышенная эффективность распределения звука); подчиненный режим для распределения сигналов от других передатчиков в разные помещения; тестовый режим передает тоны разной частоты для каждого входа/канала с постепенным повышением тона; регулировка чувствительности каждого входа для точной настройки уровня аудиосигнала; автоматические: распределение экстренных сообщений по всем каналам, режима ожидания/ включения; синхронизация с количеством каналов, используемых в цифровой конгресс-системе</t>
  </si>
  <si>
    <t>Социальный эффект: повышение качества обслуживания жителей и гостей столицы</t>
  </si>
  <si>
    <t>Оборудование насосное (насосы, агрегаты и установки насосные). Насосы центробежные, поршневые и роторные (подача до 37 куб. м/час)</t>
  </si>
  <si>
    <t>Подача до 37 куб. м/час, коэффициент полезного действия не менее 50  процентов</t>
  </si>
  <si>
    <t>Оборудование насосное (насосы, агрегаты и установки насосные). Насосы центробежные, поршневые и роторные (подача 38-300 куб. м/час)</t>
  </si>
  <si>
    <t>Подача 38-300 куб. м/час, коэффициент полезного действия не менее 70 процентов</t>
  </si>
  <si>
    <t>Оборудование насосное (насосы, агрегаты и установки насосные). Насосы центробежные, поршневые и роторные (подача свыше 300 куб. м/час)</t>
  </si>
  <si>
    <t>Подача свыше 300 куб. м/час, коэффициент полезного действия  не менее 72 процентов</t>
  </si>
  <si>
    <t>Оборудование с радиочастотной идентификацией (с RFID метками) для контроля нарушений правил дорожного движения и парковки, организации управления дорожным движением</t>
  </si>
  <si>
    <t>Подземное расположение на УДС всепогодных антенн-считывателей (22шт.) в защитной полимербетонной капсуле, идентификация автотранспорта по RFID датчикам с локализацией, размещение  электронного номерного знака (ЭНТС) на автотранспорте (500шт.), малая ресурсо-энергоемкость системы,  Низкие эксплуатационные расходы и простота обслуживания, возможность технического наращивания без дополнительных расходов на интеграцию и обновление базового технического оборудования и программно-аппаратного комплекса не зависимо от площади и национальной принадлежности территории, срок службы АСУДД –Э устанавливается в течение 5 лет с момента сдачи в эксплуатацию</t>
  </si>
  <si>
    <t>Контроль нарушений правил дорожного движения</t>
  </si>
  <si>
    <t>Повышает достоверность автоматической идентификации транспортных средств до 100 %, расширяет число автоматически фиксируемых видов нарушений правил дорожного движения, снижает стоимость стационарных систем контроля нарушений правил дорожного движения на 50% - 80% за счет упрощения периферийной части</t>
  </si>
  <si>
    <t>Экономический эффект: снижение стоимости внедрения и владения; зависимость удельной стоимости от масштаба внедрения, преимущества для малых городов, небогатых регионов</t>
  </si>
  <si>
    <t>Оборудование с радиочастотной идентификацией</t>
  </si>
  <si>
    <t>Рабочая частота RFID-считывателя не менее 13,56 МГц; частота процессора не менее 816 МГц; оперативная память не менее 256 Мб; типовое время работы при непрерывном считывании меток не менее 4 ч; электропитание зарядного устройства 100-240 В, 50-60 Гц, 1 А; рабочая температура от -25 до +55 ºC; температура хранения от -40 до 55 ºC; влажность без конденсации от 0 до 85%; емкость аккумулятора не менее 2400 мАч; потребляемый ток не более 500 мА</t>
  </si>
  <si>
    <t>Автоматизация библиотечных процессов, таких как проведение инвентаризации фонда библиотек, сбор данных и т.д.</t>
  </si>
  <si>
    <t>Оптимизация обслуживания; высокая зона покрытия (способно распознать RFID-метку на расстоянии до 30 см); высокая скорость инвентаризации  (до 500 экземпляров в час); автономность работы; сокращение времени ожидания книги в очереди; предотвращение профессиональных травм</t>
  </si>
  <si>
    <t>Экономический эффект: выгода на временном горизонте в 10 лет составляет 86%. Социальный эффект: повышение качества обслуживания посетителей</t>
  </si>
  <si>
    <t>Обтюратор латексный для кислородной маски</t>
  </si>
  <si>
    <t>Масса обтюратора не более 14г; толщина стенки-0,6 ± 0,1мм; условная прочность при растяжении, Па не  менее 22; сопротивление раздиру кН/м не менее 34</t>
  </si>
  <si>
    <t>Применяется в кислородно-дыхательной аппаратуре для защиты органов дыхания</t>
  </si>
  <si>
    <t>Обеспечение жизнедеятельности человека в неблагоприятных условиях</t>
  </si>
  <si>
    <t>Социальный эффект: сохранение жизни и здоровья населения</t>
  </si>
  <si>
    <t>Огнезащитная вспучивающаяся краска</t>
  </si>
  <si>
    <t>Покрытие: толщина одного сухого слоя не более 500 мкм, коэффициент расширения не менее 10 раз, предел огнестойкости металлической конструкции по потере несущей способности при приведенной толщине металла не менее 3,4 (5,9) мм, при толщине покрытия не более 2 мм не менее 45 (90) мин. Время выдержки между слоями, при температуре 20±2°С не более 24 ч., время выдержки грунтовочного покрытия до нанесения краски не более 48 ч., время полного высыхания покрытия не более 96 ч. Температура воздуха при нанесении от 5°С до 20°С и относительная влажность до 85%. Краска: плотность не более 2г/куб.см., массовая доля нелетучих веществ не менее 50%. Теоретический расход на однослойное покрытие от 200 до 350 мкм не более 600 г/кв.м.</t>
  </si>
  <si>
    <t>Защита от воздействия огня металлоконструкций производственных, гражданских и общественно-бытовых зданий, и оборудования в качестве промежуточного огнезащитного слоя в комплексных системах покрытий</t>
  </si>
  <si>
    <t>Предел огнестойкости металлических конструкций может составлять от 45 до 90 минут; применяется в качестве покрывного или промежуточного огнезащитного слоя в комплексных системах покрытий; совместима с различными типами грунтовок и эмалей; покрытие ремонтопригодно; широкая сфера применения</t>
  </si>
  <si>
    <t>Экономический эффект: стоимость имущества, защищенного от огня, в случае реализации риска пожара. Социальный эффект: спасение жизней людей при пожаре</t>
  </si>
  <si>
    <t>Огнезащитная вспучивающаяся композиция</t>
  </si>
  <si>
    <t>Покрытие: толщина одного сухого слоя при нанесении кистью или валиком не более 400 мкм, методом безвоздушного распыления не более 1 000 мкм.; коэффициент расширения не менее 10. Время выдержки между слоями, при температуре 20±2°С не более 24 ч. Время выдержки грунтовочного покрытия до нанесения композиции не более 48 ч. Время полного высыхания покрытия не более 240 ч. Условия нанесения температура воздуха от 15°С до 20°С, относительная влажность до 80%. Композиция: плотность не более 2 г/куб.см., массовая доля нелетучих веществ не менее 50%, теоретический расход на однослойное покрытие от 400 до 800 мкм не более 1 500 г/кв.м., время высыхания при температуре 20ºС и влажности воздуха 65% не более 3 ч.</t>
  </si>
  <si>
    <t>Защита от воздействия огня металлоконструкций производственных, гражданских и общественно-бытовых зданий, и оборудования в качестве покрывного или промежуточного огнезащитного слоя в комплексных системах покрытий</t>
  </si>
  <si>
    <t>Предел огнестойкости металлических конструкций может составлять от 90 минут; покрытие устойчиво к проливам морской и пресной воды, водных растворов солей, нефти и нефтепродуктов; применяется в качестве покрывного или промежуточного огнезащитного слоя в комплексных системах покрытий; краска совместима с различными типами грунтовок и эмалей; покрытие ремонтопригодно; широкая сфера применения (здания и сооружения общественно-гражданского назначения, цеха металлургических, химических и других производств, различные виды металлоконструкций: опоры, фермы, балки, ригели, колонны, воздуховоды и т.д.)</t>
  </si>
  <si>
    <t>Огнезащитное покрытие по металлу вспучивающегося типа</t>
  </si>
  <si>
    <t>Плотность состава не более 1000 кг/м³; толщина одного наносимого слоя не более 0,9 мм; продолжительность сушки каждого слоя при 20°С и влажности до 70%, не менее 4 ч; толщина сухого слоя покрытия 0,04 мм; расход состава не более 3,88 кг/м²; максимальный предел огнестойкости не менее120 мин</t>
  </si>
  <si>
    <t>Повышение предела огнестойкости стальных конструкций промышленного, гражданского и жилищного строительства</t>
  </si>
  <si>
    <t>Огнезащита (требуемая толщина высушенного слоя покрытия для обеспечения предела огнестойкости стального воздуховода обеспечивает превосходную огнезащитную эффективность при минимальных значениях); технологичность (при работе с материалом возможно нанесение более 1 кг за проход); эластичность (устойчив к статическим вибрациям); декоративность</t>
  </si>
  <si>
    <t>Экономический эффект: на временном горизонте в 20 лет 76%. Социальный эффект: повышение безопасности</t>
  </si>
  <si>
    <t>Огнезащитный безсиликатный состав органического антипирена</t>
  </si>
  <si>
    <t>Огнестойкость не менее 30 мин. и 30 EI; толщина одного огнезащитного слоя не более 2 мм; расход состава на 1 м² защищаемой поверхности не более 2,3 кг; температуре воздуха при нанесении от +5 до +40°С; вспучивание при температуре не менее 200 °С; сухой остаток не более 70 %; срок службы не менее 15 лет</t>
  </si>
  <si>
    <t>Повышение предела огнестойкости стальных воздуховодов, систем вентиляции и дымоудаления</t>
  </si>
  <si>
    <t>Легкость в использовании (не требует специального оборудования); широкий спектр применения (применение для огнезащиты металлических конструкций любой сложности); имеет хорошие декоративные качества; создает звукоизоляцию)</t>
  </si>
  <si>
    <t>Экономический эффект: на временном горизонте в 15 лет 59%. Экологический эффект: максимально эффективное использование ресурсов при безопасном влиянии на окружающую среду</t>
  </si>
  <si>
    <t>Ограждение для газонов (безопасное) из стеклопластиковой арматуры, соединенной между собой через пластмассовые фигурные модули</t>
  </si>
  <si>
    <t>Выполнено из стеклопластиковой арматуры, соединенной между собой через пластмассовые фигурные модули и установлено  основаниями стоек с жесткими треугольными фигурами из стеклопластиковой арматуры в полости грунта заливкой бетонным раствором</t>
  </si>
  <si>
    <t>Ограждение газонов, детских площадок, скверов, садов, парков, придомовых территорий, тротуаров для предотвращения нежелательной парковки автомобилей</t>
  </si>
  <si>
    <t>Сохраняет прочностные свойства до 80 лет, не подвергается ржавлению, не меняет свои механические свойства в агрессивных средах (кислотах, реагентах, солях), в диапазоне тем-ператур от -70 до +100 градусов Цельсия, не проводит электрический ток, радиопрозрачно, легче стали в 9 раз и прочнее в 3 раза на разрыв, не требует дорогостоящей электро или газосварки, не требует ежегодной подкраски, обладает гибкостью и упругостью</t>
  </si>
  <si>
    <t>Экономический эффект за счет сокращения себестоимости (в 2 раза ниже металлического аналога), долговечности, прочности.Безопасность для детей на детских площадках.Экологическая безопасность для окружающей среды</t>
  </si>
  <si>
    <t>Блок ПВХ оконный (инновационная технология вклейки стекла). Размер (длина, высота, ширина): 1300*1400*82мм</t>
  </si>
  <si>
    <t>Размер (длина, высота, ширина): 1300*1400*82мм; количество воздушных камер – 6; количество контуров уплотнения – 3; сопротивление теплопередаче  – 1,38 м2ºС/Вт; водонепроницаемость – 800 Па; изоляция воздушного шума  – 38 дБА; воздухопроницаемость – 3 м3/(ч.м²).</t>
  </si>
  <si>
    <t>Предназначен для естественного освещения, вентиляции и защиты от атмосферных и шумовых воздействий помещений жилых, лечебно-профилактических, детских учреждений, школ, интернатов, общественных и др. зданий</t>
  </si>
  <si>
    <t>Использована инновационная технология вклейки стеклопакета, позволяющая  по сравнению с аналогом: повысить энергоэффективность (снизить потери тепловой энергии) на 48,4%;увеличить  светопропускание на 14%; повысить показатель шумоизоляции на 54%; уменьшить воздухопроницаемость на 21%.</t>
  </si>
  <si>
    <t xml:space="preserve">Экономический эффект за счет высокой энергоэффективности -окупаемость 1 м2 изделия составит -  2 года 3 мес. Социальный эффект: создает и поддерживает оптимальный микроклимат в помещениях. </t>
  </si>
  <si>
    <t>Блок ПВХ оконный (инновационная технология вклейки стекла). Размер (длина, высота, ширина): 1300*1400*58мм.</t>
  </si>
  <si>
    <t>Размер (длина, высота, ширина): 1300*1400*58мм. Количество воздушных камер –3; количество контуров уплотнения – 2; сопротивление теплопередаче - 0,8 м2ºС/Вт; водонепроницаемость - 400 Па; изоляция  от воздушного шума   уровня 30 дБ; воздухопроницаемость - 3,74 м3/(ч.м²)</t>
  </si>
  <si>
    <t>Предназначен для естественного освещения, вентиляции и защиты от атмосферных и шумовых воздействий помещений жилых, лечебно-профилактических, детских учреждений, школ, интернатов, административных и общественных зданий</t>
  </si>
  <si>
    <t>Использована инновационная технология вклейки стеклопакета, позволяющая по сравнению с аналогом: повысить энергоэффективность (снижение потерь тепловой энергии) на 14,3%; увеличить светопропускание на 12,5%; повысить показатель шумоизоляции  на 21%; уменьшить воздухопроницаемость на 11%</t>
  </si>
  <si>
    <t>Блок ПВХ оконный (инновационная технология вклейки стекла). Размер (длина, высота, ширина): 1300*1400*70 мм.</t>
  </si>
  <si>
    <t>Размер (длина, высота, ширина): 1300*1400*70 мм. Количество воздушных камер – 5; количество контуров уплотнения – 2; сопротивление теплопередаче 1,1 м2ºС/Вт; водонепроницаемость 600 Па; изоляция воздушного шума уровня 32 дБА; воздухопроницаемость 3,38 м3/(ч. м²)</t>
  </si>
  <si>
    <t>Предназначен для естественного освещения, вентиляции и защиты от атмосферных и шумовых воздействий помещений жилых, лечебно-профилактических, детских учреждений, школ, интернатов, общественных и др. зданий.</t>
  </si>
  <si>
    <t xml:space="preserve">Экономический эффект за счет высокой энергоэффективности -окупаемость 1м2 изделия составит 2года 3мес. Социальный эффект: создает и поддерживает оптимальный микроклимат в помещениях. </t>
  </si>
  <si>
    <t xml:space="preserve">Покрытие металлов оксидно-керамическое </t>
  </si>
  <si>
    <t>Толщина покрытия для антикоррозионных свойств в атмосферных условиях - свыше 20 мкм, для электроизоляционных свойств или высокой износостойкости  - свыше 50 мкм.; микротвердость не менее 2 000 HV; пробойное напряжение не менее 3 000 В; теплостойкость не менее 900ºC; износостойкость на уровне твердых сплавов; пористость не более 50%</t>
  </si>
  <si>
    <t xml:space="preserve">Формирование прочного оксидного покрытия для деталей ограниченной массы, таких как поршни двигателей внутреннего сгорания, лопатки турбин, различные уплотнительные узлы и т.д. в условиях воздействия высоких температур, агрессивных сред и высоких механических нагрузок </t>
  </si>
  <si>
    <t>Высокая микротвердость 2-3 раза выше, чем у газотермических покрытий и в 4,5 раза, чем у закаленной стали; высокая износостойкость (в 2-2,5 раза выше аналогичного показателя закаленной стали); адгезия в 3-4 раза выше, чем при плазменной технологии; теплостойкость превышает теплостойкость анодно-окисного покрытия более чем в 10 раз; экологичность и неагрессивность электролитов, не требует очистных сооружений; отсутствие необходимости предварительной подготовки поверхности детали; простота технологического процесса; обработка не изменяет начальных размеров детали</t>
  </si>
  <si>
    <t>Экономический эффект: выгода от использования анализируемого продукта в расчете на 1 деталь на временном горизонте в 7 лет составляет 46%. Экологический эффект: экологичный процесс производства</t>
  </si>
  <si>
    <t>Онлайн сервис по различным предметам  математика, алгебра, геометрия, русский язык, химия, физика, биология, информатика, английский язык и КИМ для ЕГЭ по математике и русскому языку)</t>
  </si>
  <si>
    <t>Предметы: математика, алгебра, геометрия, русский язык, химия, физика, биология, информатика, английский язык и КИМ для ЕГЭ по математике и русскому языку. Вес 6,000,000 вариантов заданий для 1-11 классов, соответствующих ФГОС (утвержденные учебно-методические материалы и материалы ФИПИ).</t>
  </si>
  <si>
    <t>Технологическая платформа  обеспечивает следующую функциональность: повышение успеваемости за счет бесконечных тренировок и предоставления доступа к правильным ответам и шагам решения; проведение контрольных работ по перечисленным предметам; автоматизация проверочных работ для учителя; проведение фронтальных опросов с применением передовых ИКТ; предоставление родительского контроля успеваемости; обеспечение мониторинга в режиме реального времени для текущих проверок успеваемости</t>
  </si>
  <si>
    <t xml:space="preserve">По действующему ФЦПРО требуется модернизация образования, в частности, путём внедрения новых электронных сервисов (технологий), автоматизирующих, повышающих эффективность учебного процесса. Предусматривается так-же устранение цифрового неравенства и повышение объёма применения ИКТ в образовательном процессе общеобразовательных учреждений. </t>
  </si>
  <si>
    <t>Социальный эффект: повышение качества образования и эффективности учебного процесса</t>
  </si>
  <si>
    <t>Ортопедическая система с ортезами и корсетом</t>
  </si>
  <si>
    <t>Вес пациента не более 100 кг; воздухопроницаемая ткань; возможность ходьбы; модульность</t>
  </si>
  <si>
    <t xml:space="preserve">Обеспечение вертикализации и двигательных способностей для пациентов с нарушенной функцией спинного мозга </t>
  </si>
  <si>
    <t>Позволяет пациенту вести полноценный образ жизни; экономичность в сравнении с аналогами, при сохранении качества и результативности; больший вес пациента</t>
  </si>
  <si>
    <t>Экономический эффект:  47% в сравнении с ближайшим аналогом. Социальный эффект: повышение комфортности реабилитационных процедур</t>
  </si>
  <si>
    <t>Ортопедические тренажеры для ходьбы</t>
  </si>
  <si>
    <t>Высота от пола до локтя 40-127 см; ширина не менее 52 см; длина не менее 57 см; высота крепления фиксатора грудной клетки 44-136 см; высота рамы не менее 32 см; габариты в сложенном состоянии не менее 81×66×43 см; вес не менее 3,4 кг; вес пользователя не менее 22,6 кг</t>
  </si>
  <si>
    <t>Улучшение мобильности людей  различного вида заболеваний опорно-двигательной системы.  Улучшение адаптации лиц с ограниченными возможностями к социальной среде. Достижение положительного терапевтического эффекта</t>
  </si>
  <si>
    <t>Модульность - возможно добавлять дополнительные составляющие к тренажеру; двигается в такт движения и помогает перекладывать вес с одной ноги на другую; безопасность - фиксирует бедра, при этом фиксаторы свободно двигаются вместе с движениями пользователя, обеспечивают абдукцию, помогают держать вес на ногах и предотвращают вращение тела внутри тренажера</t>
  </si>
  <si>
    <t>Социальный эффект. люди с ограниченными возможностями быстрее и эффективнее проходят процесс реабилитации. Повышение качества и результативности реабилитации</t>
  </si>
  <si>
    <t>Ортопедический аппарат на обе ноги с полукорсетом с системой тазобедренных шарниров</t>
  </si>
  <si>
    <t>Поворот таза без изменения направления движения не менее 10 %; сгиб бедра не менее  8%; воздухопроницаемый материал</t>
  </si>
  <si>
    <t>Обеспечение вертикализации и двигательных способностей для пациентов с нарушенной функцией спинного мозга</t>
  </si>
  <si>
    <t>Регулирует тазобедренный, коленный и голеностопный суставы</t>
  </si>
  <si>
    <t>Социальный эффект: повышение качества жизни лиц с ограниченными возможностями</t>
  </si>
  <si>
    <t xml:space="preserve">Доска отбойная на алюминиевом профиле. Отбойная доска-пластина </t>
  </si>
  <si>
    <t>Износостойкое покрытие  выдерживает нагрузку 37 кДж/м2; относительное удлинение при разрыве – 60.6% по ГОСТ 11262 «Пластмассы. Метод испытания на растяжение»; твердость – 39,6 H/мм2 по ГОСТ 4670 «Пластмассы. Определение твердости. Метод вдавливания»; ударная вязкость по Шарпи – образцы не разрушались при испытаниях на копре по ГОСТ 10708 с номинальным значением потенциальной энергии маятника 15 Дж; м одуль упругости: при изгибе – 5500 МПа, при растяжении - 2600 МПа и при сжатии – 880 МПа по ГОСТ 9550 «Пластмассы. Метод определения модуля упругости»; пПредел прочности при изгибе – 69,5 МПа по ГОСТ 4648 по ГОСТ 4648 «Пластмассы. Метод испытания на статический изгиб»; группа воспламеняемости – В1 (трудновоспламеняемые); группа дымообразующей способности – Д2; группа горючести – Г1; класс пожарной опасности строительного материала КМ1; срок службы не менее 15 лет</t>
  </si>
  <si>
    <t>Используется при выполнении внутренней отделки стен помещений и предназначены для защиты окрашенных поверхностей строительных конструкций от ударов, механических повреждений и износа, вызванных различными воздействиями в процессе эксплуатации</t>
  </si>
  <si>
    <t>Новое конструктивное решение - простота устройства и надежность, предусмотрена защита углов, ремонтопригодность (замена поврежденных деталей). Имеет антибактериальные, гигиенические, антистатические свойства; социальная значимость (применяются в больницах, приютах, в т.ч. где содержатся маломобильные группы населения и дети с различными заболеваниями и др.); изготовляется современным способом – методом экструзии; большая палитра цветов, в том числе и для больниц; ударостойкость не разрушается под воздействием  демпферных элементов); травмобезопасны (скрыты углы-заглушки); обладает декоративной поверхностью, стойкой к царапанью, увлажнению и высушиванию без  разрушения и потери внешнего вида; монтажные детали скрыты; экологически и пожаробезопасны (не поддерживают горение и не распространяют пламя); легко утилизируются (перерабатываются) без потери физико-механических свойств.</t>
  </si>
  <si>
    <t xml:space="preserve">Экономических эффект: отечественные аналоги данного продукта на 50 % ниже зарубежных; срок окупаемости 3 года; экономия при повторном ремонте 30%; снижение трудозатрат на монтаж; высокая ремонтопригодностью (замена отдельных частей при повреждении); срок службы не менее 15 лет и ограничивается капитальным ремонтом. Экологический эффект: не выделяют вредных веществ и являются эстетичными. </t>
  </si>
  <si>
    <t>Изоляция отражающая на основе вспененного полиэтилена</t>
  </si>
  <si>
    <t>Коэффициент теплового отражения 95-98%; расчетный срок службы 45 лет; коэффициент теплопроводности 0,037-0,049 Вт/м°С; коэффициент пароизоляции 0,001 мг/м*ч*Па 0,001; звукоизоляция 32 Дб; температура применения  от -60 до +100°С</t>
  </si>
  <si>
    <t>Утепление кровли, ремонт потолочных перекрытий, изоляции труб, утепление стен и подпольного пространства, а также изоляция дверей</t>
  </si>
  <si>
    <t>Уменьшение потери тепла; уменьшение толщины и объема; снижение стоимости в 2-4 раза по сравнению с конструкцией утепленной минеральной ватой; увеличенный срок службы в 3 раза по сравнению с аналогами; повышенная паро- тепло и звукоизоляция; многофункциональность; экологическая безопасность</t>
  </si>
  <si>
    <t>Экономический эффект: выгода от использования в расчете на 1 кв. м. на временном горизонте в 45 лет 60,4%. Социальный эффект: улучшение качества жизни граждан. Экологический эффект: не выделяет вредных газов в атмосферу</t>
  </si>
  <si>
    <t xml:space="preserve">Покрытие отражающее теплоизоляционное на основе стеклосетки или стеклоткани 3200-1SW/9682. </t>
  </si>
  <si>
    <t xml:space="preserve">Температура теплоносителя от -60 до +200 °С; коэффициент теплового отражения поверхности не менее 97%; коэффициент оптического отражения поверхности не менее 90%; коэффициент паропроницаемости не более 0,001 мг/мч Па; прочность сцепления с основой не менее 100 МПа; разрывная нагрузка не менее 60 Н, поперечное направление не менее 60 Н, сопротивление теплопередачи не менее 1,1 кв. м°C/Вт; группа горючести Г1; адгезия не менее 300 Н/м; водопоглощение не более 2%. Прочность на разрыв по основе 1080 N/cm, по утку 640 N/cm, плотность базовой ткани 415 g/m2. Покрытие - односторонний белый силикон / ткань Е стекло / НТ температуростойкий клей / двухсторонняя металлизированная PET пленка. Плотность 535 g/m2. </t>
  </si>
  <si>
    <t>Защита теплоизоляции от механических повреждений, атмосферных воздействий и ультрафиолетового излучения. Также широко используется для пароизоляции помещений.</t>
  </si>
  <si>
    <t>Высокая экологичность; устойчивость к ультрафиолетовому излучению; уменьшение потери тепла; при улучшенных характеристиках стоимость в 2 раза меньше, чем в конструкции, утепленной минеральной ватой без фольгирования; улучшенная пароизоляция.  Разработана для применения в суровых условиях окружающей среды, характеризуется высокой устойчивостью к истиранию, износу, деформации, высокой степенью сопротивления разрыву, обладает свойствами светоотражения. Обладает высокой степенью пароизоляции. Ткань может выдерживать краткосрочное воздействие температур до 220˚С, а стекловолоконная основа сохраняет устойчивость при температурах до 600˚С.</t>
  </si>
  <si>
    <t>Экономический эффект: выгода от использования в расчете на 1 кв. м. на временном горизонте в 30 лет 22%; экологический эффект: полностью отвечает экологическим требованиям.</t>
  </si>
  <si>
    <t>Энергоблок паротурбинный на суперсверхкритических параметрах пара</t>
  </si>
  <si>
    <t>Удельный расход топлива на единицу вырабатываемой электрической энергии  не более 275 г ут/кВт · ч</t>
  </si>
  <si>
    <t>Выработка электрической энергии</t>
  </si>
  <si>
    <t>Датчик движения пассивный инфракрасный дальнего радиуса действия - до 50м</t>
  </si>
  <si>
    <t>Дальность обнаружения человека или транспортного средства - до 50 м; ширина зоны детектирования – 3 м в конце зоны действия датчика; номинальный рабочий ток - 16 мА; тип контакта - нормально замкнутый; вес - 0,4 кг; потребляемая мощность - 0,1 Вт; степень защиты - IP 65; размеры - 150х80х70 мм; температурный диапазон 0-+50 0C</t>
  </si>
  <si>
    <t>Предназначен для фиксации движения человека или транспортного средства на различных объектах (уличные и подземные автопаркинги, склады, промышленные площадки, прилегающая к зданию территория, защитные ограждения и пр.)</t>
  </si>
  <si>
    <t>Наукоемкая разработка.  Неотъемлемая часть интеллектуальной системы управления освещением. Дальность обнаружения - до 50 м, ширина зоны детектирования – 3 м. Потребляемая мощность 0,1 Вт. Фиксации движения человека или транспортного средства</t>
  </si>
  <si>
    <t>Датчик движения пассивный инфракрасный дальнего радиуса действия - до 70м</t>
  </si>
  <si>
    <t>Дальность обнаружения человека или транспортного средства - до 70 м; ширина зоны детектирования – 3 м в конце зоны действия датчика; номинальный рабочий ток - 16 мА, тип контакта - нормально замкнутый; вес - 0,4 кг; потребляемая мощность - 0,1 Вт; степень защиты - IP 65; размеры - 150х80х70 мм; температурный диапазон 0-+50 0C</t>
  </si>
  <si>
    <t>Наукоемкая разработка.  Неотъемлемая часть интеллектуальной системы управления освещением. Дальность обнаружения - до 50 м, ширина зоны детектирования – 3 м. Потребляемая мощность 0,1 Вт. Фиксации движения человека или транспортного средства - до 70 м, ширина зоны детектирования – 3 м. Потребляемая мощность 0,1 Вт . Фиксации движения человека или транспортного средства.</t>
  </si>
  <si>
    <t>Датчик движения пассивный инфракрасный с зоной охвата 360° для установки на потолке</t>
  </si>
  <si>
    <t>Зона детектирования движения: диаметр 7м при высоте установки датчика 2,4м и диаметр 10,5м при высоте установки 3,6м; температурный диапазон от -20о С  до +55о С; напряжение питания - 9-16В; номинальный рабочий ток -17 мА; тип контакта - нормально замкнутый; вес – 125; потребляемая мощность - 0,1 Вт; степень защиты - IP 20; размеры - 113х30 мм; температурный диапазон -20 -  +55 C</t>
  </si>
  <si>
    <t>Предназначен для фиксации движения человека или транспортного средства</t>
  </si>
  <si>
    <t>Наукоемкая разработка. Отечественное производство.  Неотъемлемая часть интеллектуальной системы управления освещением. Алгоритм работы,  не имеющий аналогов (плавное диммирование). Фиксации движения человека или транспортного средства</t>
  </si>
  <si>
    <t>Датчик движения пассивный инфракрасный со сменными линзами</t>
  </si>
  <si>
    <t>Дальность обнаружения человека или транспортного средства с линзой – до 12м угол 1040; линзой типа «Рефлекс» - до 32м угол 80; Применяются 2-х типов (вертикальная и горизонтальная шторы по 12 м); температурный диапазон от -10 0С до +55 0 С; напряжение питания 9-16В постоянного тока; номинальный рабочий ток - 17мА; тип контакта - нормально замкнутый; сигнальный светодиод; вес – 125г.;потребляемая мощность 0,1Вт; степень защиты IP 20; размеры 90х63х40мм</t>
  </si>
  <si>
    <t>Фиксация движения человека или транспортного средства на различных объектах на близком расстоянии</t>
  </si>
  <si>
    <t>Применение ИК-датчиков в схемах освещения значительно экономит электроэнергию и создает удобства при их автоматическом включении/выключении</t>
  </si>
  <si>
    <t>Пластина латексная для защитны одежды пожарных</t>
  </si>
  <si>
    <t>Толщина -0,3 ±0,15мм; условная прочность при растяжении не менее 20 Мпа. Сопротивление раздиру, кН/м, не менее 50. Температурный предел хрупкости ,º С не выше минус 50</t>
  </si>
  <si>
    <t>Применяется в качестве комплектующей детали для защитной одежды пожарных</t>
  </si>
  <si>
    <t>Обеспечение жизнедеятельности человека в экстремальных условиях. Спасение жизни человека в сложных условиях</t>
  </si>
  <si>
    <t>Пластины формовые из пенорезины</t>
  </si>
  <si>
    <t>Комплектующие для гражданской авиации. Размер: 540х400х10мм, 540х400х15мм. Кажущаяся плотность 160+/- кс/см3</t>
  </si>
  <si>
    <t>Предотвращение разгерметизации топливных баков авиационной техники.</t>
  </si>
  <si>
    <t>Могут эксплуатироваться при температурах от -45 до +70 °С.Снижение потерь авиационного топлива</t>
  </si>
  <si>
    <t>Экономический эффект за счет снижение потерь авиационного топлива</t>
  </si>
  <si>
    <t xml:space="preserve">Плитка тактильная резинополиуретановая </t>
  </si>
  <si>
    <t>Материал - резиновая крошка на полиуретановом связующем; ширина не менее 300-500 мм; высота не менее 300-500 мм; толщина не менее 18-50 мм</t>
  </si>
  <si>
    <t>Создание безбарьерной среды для маломобильных групп населения</t>
  </si>
  <si>
    <t>Удобство эксплуатации; повышенная безопасность - помогает слабовидящим людям правильно сориентироваться, также продукт сохраняет противоскользящие свойства</t>
  </si>
  <si>
    <t xml:space="preserve">Социальный эффект:  комфортная, безопасная среда для  маломобильных групп населения </t>
  </si>
  <si>
    <t>Плиты керамические неглазурованные (Керамогранит)</t>
  </si>
  <si>
    <t>Водопоглощение менее 0,05%. Предел прочности при изгибе 45-55 МПа. Твердость по шкале Мооса не менее 7. Стойкость к перепаду температур  более 10 циклов. Стойкость к воздействию химических веществ выше класса UB. Устойчивость к       истиранию не более  100 мм3 . Морозостойкость, более 150 циклов. Средняя удельная активность радионуклидов 231,12 Бк/кг. Класс пожарной опасности навесной фасадной системы с облицовкой керамогранитом К0. Прогнозируемый срок службы – 50 лет. Гарантийный срок службы – 30 лет</t>
  </si>
  <si>
    <t>Покрытие полов, внутренней облицовки стен и наружной отделки фасадов зданий и сооружений, в том числе в конструкциях навесных фасадных систем.</t>
  </si>
  <si>
    <t>Стабильно высокие физико-механические характеристики. Отечественное производство. Формат изделий 1200х1200 мм и производные от него форматы. Вся продукция производится одной толщины, что позволяет комбинировать разные форматы при укладке. Плитки формуются окрашенными в массе, при истирании не теряется окраска, что позволяет увеличить срок эксплуатации. Возможно производство 5-ти типов обработки поверхности плит, позволяет создавать уникальные дизайнерские решения облицовываемых поверхностей. Эксплуатация во всех климатических зонах РФ. Увеличение срока службы  плит по сравнению с аналогами.</t>
  </si>
  <si>
    <t>Экономический эффект за счет увеличения срока службы покрытия, увеличения межремонтного срока службы  облицовываемых поверхностей</t>
  </si>
  <si>
    <t>Состав подливочный на минеральной основе</t>
  </si>
  <si>
    <t>Размер зерен не более 1,25 мм; прочность на сжатие через 1 сутки не менее 28,0 МПа; прочность на сжатие через 7 дней не менее 45,0 МПа; прочность на сжатие через 28 дней не менее 60,0 МПа; прочность на изгибе через 1 сутки не менее 5,5 МПа; прочность на изгибе через 28 дней не менее 9,5 МПа; адгезионная прочность не более 3 МПа; начало схватывания не менее 3,5 ч.; конец схватывания не менее 5 ч.</t>
  </si>
  <si>
    <t>Устройство и крепление оснований станков, балок, колонн, фиксации болтов, нагнетания в каналы</t>
  </si>
  <si>
    <t>Высокая степень высыхания материала, высокая ранняя и окончательная прочность, высокая водоудерживаемость и плотность состава, высокая степень крепления и защиты закладных деталей, высокая адгезионная прочность, кратчайшие сроки завершения  работ благодаря скорости высыхания и жизнестойкости</t>
  </si>
  <si>
    <t>Экологический эффект: материал безопасен для окружающей среды, поскольку состав не содержит токсичных растворителей</t>
  </si>
  <si>
    <t>Подъемник для ванны с электроприводом</t>
  </si>
  <si>
    <t>Вес изделия 9,7-16,5кг; максимальная нагрузка 140кг угол наклона спинки до 40 град; входное напряжение 230-240 В; выходное напряжение 24 В; защитная система при низком заряде аккумулятора - есть</t>
  </si>
  <si>
    <t>Помощь при принятии ванны людьми с ограниченной подвижностью</t>
  </si>
  <si>
    <t>Удобство эксплуатации - упрощает процесс подъема и спуска во время процедур; безопасность - защитная система контролирует остаточный заряд аккумулятора, позволяющий произвести полный цикл спуск – подъем</t>
  </si>
  <si>
    <t>Социальный эффект: повышение качества жизни людей с ограниченными возможностями</t>
  </si>
  <si>
    <t>Подъемник для инвалидов (подъем и вертикальная транспортировка инвалидов в креслах-колясках и других маломобильных групп населения в жилых и общественных зданиях)</t>
  </si>
  <si>
    <t>Масса подъемника не более 180 кг; грузоподъемность не менее 225 кг; номинальная скорость движения подъемника не менее 0,06 м/с; температура эксплуатации от –25 до +60 oС</t>
  </si>
  <si>
    <t>Подъем и вертикальная транспортировка инвалидов в креслах-колясках и других маломобильных групп населения в жилых и общественных зданиях</t>
  </si>
  <si>
    <t>Позволяет быстро и самостоятельно, не дожидаясь помощи, передвигаться лицу с ограниченными двигательными функциями; низкий риск травматизма при использовании; адаптация к  особенностям места установки</t>
  </si>
  <si>
    <t xml:space="preserve">Экономический эффект: выгода на временном горизонте в 50 лет составляет 91%. Социальный эффект: комфорт для маломобильных групп населения </t>
  </si>
  <si>
    <t xml:space="preserve">Автоцистерна пожарная вместимостью 3,2 тонны с установкой пожаротушения с гидроабразивной резкой </t>
  </si>
  <si>
    <t>1. Объем пластиковой автоцистерны (далее АЦ) для воды не менее 3200 л. Оснащение АЦ автоматическим устройством заполнения цистерны с системой контроля за переполнением. Термоизоляция отсека для размещения цистерны. Размещение по левому и правому бортам АЦ в верхней части пожарной надстройки дополнительных светодиодных указателей уровня жидкости в цистерне. 2. Пожарный насос: пожарный, центробежный, комбинированный. Cтупень нормального давления: наибольшая геометрическая высота всасывания – 7,5 м. Ступень высокого давления: - напор насоса при номинальном числе оборотов–40 кгс/см². Совместная работа двух ступеней: ступени нормального давления–20. 3.Установка пожаротушения с гидроабразивной резкой: рабочее давление до 280 Атм; расход воды  до 60 л/мин; расход абразива не более 2,2 кг/мин; объем емкости для абразива не менее  10 л; объем емкости для пеноабразователя  не менее  23 л; длина рукавной линии  не менее 80 м.</t>
  </si>
  <si>
    <t>АЦ тяжелого класса предназначена для тушения пожаров в населенных пунктах и на промышленных объектах и служит для: доставки к месту пожара боевого расчета, пожарно-технического вооружения и запаса огнетушащих веществ; подачи в очаг пожара воды из цистерны, открытого водоема или гидранта через лафетный и ручные стволы; подачи в очаг пожара воздушно-механической пены с забором пенообразователя из штатного пенобака, цистерны или сторонней емкости; подача тонкораспыленной воды и пены под сверхвысоким давлением в скрытые очаги пожара, снижение температуры в горящих помещениях, доступ к которым затруднен, либо невозможен. Обеспечения гидроабразивной резки массивных железобетонных, стальных и прочих препятствий. а также подачи тонкораспыленной воды под ерхвысоким давлением. Может использоваться как самостоятельная боевая единица или как насосная установка при работе "в перекачку" с одной или несколькими другими автоцистернами, может использоваться как автомобиль АПТ (автомобиль пенного тушения).</t>
  </si>
  <si>
    <t>Позволяет снизить риски работы пожарных, поскольку тушение ведется с безопасной позиции, вне очага пожара. Таким образом, снижается риск травматизма из-за воздействия теплового излучения, обрушения перекрытий, взрыва горючих газов,  снижается потребность в газодымозащитных операциях, и как результат уменьшает риски контакта ядовитых и канцерогенных веществ с кожей и дыхательной системой пожарных.</t>
  </si>
  <si>
    <t>Социальный эффект:  позволяет снизить риски работы пожарных в результате воздействия теплового излучения, непосредственного контакта с огнем, задымленных помещениях и других опасных факторов пожара.</t>
  </si>
  <si>
    <t>Поле для мини-гольфа для людей с нарушением опорно-двигательных функций и слуха (кол-во лунок 6)</t>
  </si>
  <si>
    <t xml:space="preserve">6 лунок, соединенных между собой тропой криволинейной формы, основа - бетонная подушка с искусственным покрытием; с плавным перепадом высот без препятствий, уклон до 100 </t>
  </si>
  <si>
    <t>Расширение возможностей для лиц с ограниченными возможностями</t>
  </si>
  <si>
    <t>Поле для мини-гольфа для людей с нарушением опорно-двигательных функций и слуха (кол-во лунок 9)</t>
  </si>
  <si>
    <t xml:space="preserve">9 лунок, соединенных между собой тропой криволинейной формы, основа - бетонная подушка с искусственным покрытием; с плавным перепадом высот без препятствий, уклон до 100 </t>
  </si>
  <si>
    <t>Поле для мини-гольфа для людей с нарушением опорно-двигательных функций и слуха (кол-во лунок 18)</t>
  </si>
  <si>
    <t xml:space="preserve">18 лунок, соединенных между собой тропой криволинейной формы, основа - бетонная подушка с искусственным покрытием; с плавным перепадом высот без препятствий, уклон до 100 </t>
  </si>
  <si>
    <t>Системы гидроизоляции полиакрилатные инъекционные с упрочняющими полимерными добавками</t>
  </si>
  <si>
    <t>Водонепроницаемость не менее 0,1 МПа; температура применения от 0 до 20°; время гелеобразования не более 60 мин.; минимальный размер трещин, которые подвергаются гидроизоляции 0,2 мм.; срок службы не менее 5 лет; не горюч; устойчив к воздействию большинства кислот, щелочей, микроорганизмов; расширение при контакте с водой не менее 50%; вязкость не более 50 мПа∙с; давление, которое должен развивать насос для подачи системы не более 250 бар.; скорость перемешивания при приготовлении компонентов не более 1000 об/мин</t>
  </si>
  <si>
    <t>Гидроизоляционная защита строительных конструкций и укрепление грунтов технологией инъекционной гидроизоляции</t>
  </si>
  <si>
    <t>Низкая вязкость (15-40 мПа∙с); широкий диапазон температуры применения (5-70°С); широкая область применения (ремонт протечек, превентивная гидроизоляция конструкций, контроль водопритока при проходке тоннелей; гидроизоляция подземных сооружений; герметизация трещин в бетоне и породном массиве; гидроизоляция сборных тоннельных отделок; устройство деформационных швов небольших перемещений); высокая адгезия к бетону; устойчивость к воздействию большинства кислот, щелочей, микроорганизмов; безопасность для человека и окружающей среды; не требуется постоянного контакта с водой для гидроизоляции; сохраняет пластичность под водой</t>
  </si>
  <si>
    <t>Экономический эффект: выгода от использования в расчете на 100 кв. м. покрытия на временном горизонте в 30 лет составляет  57,06%</t>
  </si>
  <si>
    <t>Фибра полиакрилонитрильная в качестве добавки к асфальтобетонной смеси</t>
  </si>
  <si>
    <t>Плотность не более 1,17 г/куб.см; линейная плотность не более 0,56 текс.; диаметр не более 31 мкм.; прочность на растяжение не менее 450 МПа.; удлинение при разрыве не менее 26%; влажность не более 4%; дозировка ПАН-волокна не более 5 кг/куб.м.; химическая стойкость ПАН фибра стойка к кислотам, щелочам, солям; термостойкость не должна изменять своих свойств при 100°С, что позволяет использовать ПАН фибру в асфальтобетонных смесях с термообработкой</t>
  </si>
  <si>
    <t>Внутреннее армирование асфальтобетонных смесей в виде добавки к смеси</t>
  </si>
  <si>
    <t>Увеличение звукопоглощения; высокая адгезия к цементной матрице; повышение устойчивости к трещинообразованию; морозостойкость; повышение характеристик асфальта (повышается предел прочности при сжатии, улучшается сдвигоустойчивость по коэффициенту внутреннего трения до 15%; улучшается предел прочности при растяжении при расколе; скорость образования колеи падает с 7,22 мм до 3,80 мм; водостойкость повышается до 15%; увеличение сроков межремонтных работ)</t>
  </si>
  <si>
    <t>Экономический эффект  11,6%. Социальный эффект: снижение уровня шума и уменьшение частоты ремонта, что влияет на комфортное проживание граждан</t>
  </si>
  <si>
    <t>Покрытие полимерное на основе поликарбамидов</t>
  </si>
  <si>
    <t>Толщина покрытия для труб диаметром менее 820 не менее 2 мм; относительное удлинение при разрыве не менее 20%; прочность при ударе при температуре от –40 до +40 °С не менее 15 Дж.; адгезия к стали при температуре от 10 до 40 °С не менее 7 МПа; переходное сопротивление не менее 107 Ом кв.м.; площадь отслаивания при поляризации после выдержки не более 6 кв.м.; диэлектрическая сплошность при напряжении 4 Кв/мм.; водопоглощение через 1 000 ч выдержки при 60°С не более 5%; устойчивость к термоциклическому воздействию при температурах от -60 °С до +20°С не менее 10 циклов; срок службы не менее 30 лет</t>
  </si>
  <si>
    <t>Защита от подземной и атмосферной коррозии стальных магистральных трубопроводов, транспортирующих природный газ, нефть и нефтепродукты; фитингов, соединительных деталей и крановых узлов; трубопроводов компрессорных, газораспределительных перекачивающих и насосных станций, нефтебаз, головных сооружений нефтегазопромыслов, подземных хранилищ газа, установок комплексной подготовки газа и нефти и других объектов с температурой эксплуатации до 60°С</t>
  </si>
  <si>
    <t>Высокая скорость отвердения (нескольких секунд, независимо от температуры); высокая плотность при разрыве  (в 1,5 раза выше, чем у стандартного продукта); высокая адгезия (на 4,3 МПа выше); устойчивость к температурам  (прочность при ударе при температуре -40°С выше в 1,5 раза); небольшой расход материала; не требует предварительной подготовки покрытия; отсутствие растворителей; химическая стойкость к воздействию сточных вод, нефтепродуктов и целого ряда химических реагентов</t>
  </si>
  <si>
    <t>Экономический эффект: выгода от использования 32%</t>
  </si>
  <si>
    <t>Полимерно-модифицированный битум 60</t>
  </si>
  <si>
    <t xml:space="preserve">Изготовление полимерно-модифицированных битумов проводят на основе вязких дорожных битумов производства, путем введения блок-сополимера типа СБС (стирол-бутадиен-стирол), и химической модификации битумов с добавлением химического реагента. Глубина проникания иглы при 25 ºС (0,1 мм): не менее 60. Температура хрупкости по Фраасу: не выше минус 20 ºС (для ПМБ 60); растяжимость при 25 ºС, см: не менее 25 см; не менее 35 см; эластичность при 25 ºС, %: не менее 80%. Температура размягчения по кольцу и шару, ºС,: не ниже 58 ºС. Изменение температуры размягчения после прогрева, ºС: не более 5 ºС . Класс опасности 4 (ГОСТ 12.1.044) с температурой вспышки не менее 220 ºС. ПДК ПМБ  в воздухе рабочей зоны составляет 300 мг/м³, предельно допустимая концентрация блок-сополимера типа СБС составляет 10 мг/м³ </t>
  </si>
  <si>
    <t xml:space="preserve">Применение в качестве вяжущего материала для изготовления асфальтобетонных смесей, используемых при строительстве, реконструкции, капитальном ремонте и ремонте автомобильных дорог, мостов и аэродромов.  ПМБ полностью готов к вовлечению в производство асфальтобетонных смесей и не требует специального оборудования и изменения технологического режима для изготовления асфальтобетонной смеси. Транспортировку и хранение ПМБ осуществлять в битумовозах, автогрудонаторах, обогреваемых цистернах, специальных емкостях. </t>
  </si>
  <si>
    <t>ПМБ обладает рядом преимуществ: высокая эластичность;  широкий температурный диапазон работы в покрытии; соответствие требованиям по методикам Superpave однородность; устойчивости к процессам старения; стабильность показателей при хранении;  устойчивость к пластической деформации. ПМБ позволяет получать асфальтобетонные смеси с высокими качественными показателями: устойчивость к колееобразованию; повышенная трещиностойкость; устойчивость к истиранию; повышенной усталостной прочностью.</t>
  </si>
  <si>
    <t xml:space="preserve">Экономический эффект за счет  увеличения  межремонтного срока дорожного полотна в два раза </t>
  </si>
  <si>
    <t>Полимерно-модифицированный битум 90</t>
  </si>
  <si>
    <t xml:space="preserve">Изготовление полимерно-модифицированных битумов проводят на основе вязких дорожных битумов производства, путем введения блок-сополимера типа СБС (стирол-бутадиен-стирол), и химической модификации битумов с добавлением химического реагента. Глубина проникания иглы при 25 ºС (0,1 мм): не менее 90 (для  ПМБ 90). Температура хрупкости по Фраасу: не выше минус 25 ºС (для ПМБ 90); растяжимость при 25 ºС, см: не менее 30 см; не менее 40 см (для ПМБ 90 Премиум); эластичность при 25 ºС, %: не менее 90% (для ПМБ 90). Температура размягчения по кольцу и шару, ºС,: не ниже 65 ºС (для ПМБ 90). Изменение температуры размягчения после прогрева, ºС: не более 6 ºС (для для ПМБ 90). Класс опасности 4 (ГОСТ 12.1.044) с температурой вспышки не менее 220 ºС. ПДК ПМБ  в воздухе рабочей зоны составляет 300 мг/м³, предельно допустимая концентрация блок-сополимера типа СБС составляет 10 мг/м³ </t>
  </si>
  <si>
    <t>Вкладыш (труба) полимерный для дымоходов, газоходов и вентиляции</t>
  </si>
  <si>
    <t>Рабочая температура в дымовых газах +250 ºС; толщина стенки 2,0-3,0 мм; плотность 1,5 г/см³; прочность на разрыв 400 Н/ см2; коррозионная стойкость; угол изгиба не более 30 град.; шероховатость внутренней (рабочей) поверхности не более 0,01 мм; предел огнестойкости не ниже REI 30; применяется во всех климатических районах в температурном диапазоне от  минус 50ºС до плюс 80ºС в сухой, нормальной и влажной зонах в условиях с неагрессивной, слабоагрессивной и среднеагрессивной окружающей среды. Диаметр от 80 до 1000 мм; длина от 3 до 150 м;</t>
  </si>
  <si>
    <t>Ремонт, защита и восстановление, существующих   и новых каналов в качестве ограждающей газоплотной конструкции внутри низкотемпературных дымовых каналов (с температурой отходящих газов до 250 ºС ), вытяжных вентиляционных каналов</t>
  </si>
  <si>
    <t>Легкость конструкции (в 3 раза легче чем из нержавеющей стали и в 80-100 раз легче керамического); время монтажа в 2-5 раз меньше, чем при устройстве традиционным способом; срок эксплуатации в 2-2,5 раза больше</t>
  </si>
  <si>
    <t>Социальный эффект: повышение безопасности и качества жизни населения</t>
  </si>
  <si>
    <t xml:space="preserve">Покрытие полимерцементное </t>
  </si>
  <si>
    <t xml:space="preserve">Паропроницаемое (сопротивление водяного пара 12,38м), стойкость к УФ и климатическим воздействиям; водонепроницаемое (не менее W6); морозостойкое и стойкое к антигололедным солям; непроницаемое для хлоридов; высокая щелочестойкость; стойкость к постоянной водной нагрузке с температурой до +50˚С; трещиноперекрытие при температуре - 35ºС не менее 1,0 мм; прочность сцепления с поверхностью не менее 1,0 МПа; проницаемость водных паров менее 2 м²чПа/м; водонепроницаемость не менее 6 атм; толщина нанесения: за один слой 1-2 мм; максимальная общая 4 мм. </t>
  </si>
  <si>
    <t>Защита поверхности бетонных конструкций с водной нагрузкой в камерах ливнеспуска, водоёмах с пожарным запасом воды, емкостях для пожаротушения тонкораспыленной водой, чашах градирен, резервуарах с технологической водой и др</t>
  </si>
  <si>
    <t>Высокая эластичность; срок службы 20 лет и более; возможность нанесения на крупногабаритные основания; межремонтный срок службы конструкции 20 и более лет. Материал не разрушается при постоянном контакте с водой и водными растворами, за счет инновационного полимера. Аналогичные материалы на рынке РФ отсутствуют.</t>
  </si>
  <si>
    <t>Экономический эффект: увеличение межремонтного срока, снижает общие прямые затраты на ремонт железобетонных конструкций в 4-7 раз</t>
  </si>
  <si>
    <t>Фиброволокно полипропиленовое для армирования</t>
  </si>
  <si>
    <t>Состав: 100% полипропилен; тип: мультифиламентное; диаметр: 15-25мкр; длина: 6,12,18; плотность: 0,91-0 0,93 г/см3; прочность: &gt; 460mpa. Удлинение: &gt;20%; модуль: &gt; 4600 МПа; внешний вид: белые или желтые волокна; прочность на растяжение: 968Mpa</t>
  </si>
  <si>
    <t xml:space="preserve">Добавка к бетону </t>
  </si>
  <si>
    <t>Способность армировать бетон по объемно-пространственному принципу,стойкость к агрессивным химическим веществам, стойкость к морозу, сокращает явления микропластической усадки твердеющего раствора,повышает прочность бетона при изгибе; снижение уровня проницаемости поглощения воды, предотвращает появление воды</t>
  </si>
  <si>
    <t>Экономический эффект:  снижение стоимости ремонта за счет повышения эксплуатационных качеств, долговечности, невысокой стоимости материала</t>
  </si>
  <si>
    <t>Смола полиуретановая 2-х компонентная гидроактивная</t>
  </si>
  <si>
    <t xml:space="preserve">Вспенивание в присутствии  воды; пропорция смешивания 1:1; вязкость (при + 25°С)  200-550 мПа•с  </t>
  </si>
  <si>
    <t>Долговременная гидроизоляция рабочих швов, трещин, дефектов конструкций; гидроизоляции швов бетонирования с использованием системы инъекционных шлангов, остановки активного водопритока</t>
  </si>
  <si>
    <t>Новизна состоит в оригинальной рецептуре, контролируемом процессом вспенивания и более низкой ценой; срок службы не менее   25 лет</t>
  </si>
  <si>
    <t>Смола полиуретановая 2-х компонентная, медленно реагирующая</t>
  </si>
  <si>
    <t>Плотность смеси 1,03 кг/л  (при +20 ºС); пропорция смешивания 1:1; время жизни 120 мин.</t>
  </si>
  <si>
    <t>Долговременная гидроизоляция рабочих швов, трещин, дефектов конструкций, с целью силового замыкания</t>
  </si>
  <si>
    <t xml:space="preserve">Обладает повышенной текучестью и более оптимальным временем схватывания (сокращение времени выполнения работ в 2-3 раза); производство работ при температурах близких к 0°С </t>
  </si>
  <si>
    <t xml:space="preserve">Экономический эффект:  выгода от использования до 60%  </t>
  </si>
  <si>
    <t>Гель полиуретановый</t>
  </si>
  <si>
    <t>Плотность – 1,033 г/см3; кинематическая вязкость при  +25°C,  не более 4000 с Ст.; прочность сцепления с основанием не менее 0,2 МПа; полное время отверждения –  24 ч; при смешивании материала с водой 1:2 – 1:5 образуется резиноподобный материал белого цвета, пористый и прочный. При смешивании материала с водой в соотношении 1:10 – 1:15 после полимеризации образуется гелеобразный резиноподобный водонепроницаемый материал с малой пористостью (менее 5%). Температура применения, от +3 до +40°C. Интервал рабочих температур  при эксплуатации от – 70 °C до + 90 °C. Эксплуатация во всех климатических зонах РФ. Материал ремонто пригодный, при необходимости, дефектные участки во время эксплуатации возможно восстановить.</t>
  </si>
  <si>
    <t>Устройство вуальной, объёмной и отсечной гидроизоляций бетонных конструкций, каменных и кирпичных стен для стабилизации грунтов в т.ч. для сильно обводнённых грунтов.  Герметизация обделок тоннелей и метрополитена.</t>
  </si>
  <si>
    <t>Позволяют увеличить темп производства гидроизоляционных работ; повысить водонепроницаемость, создать вуальную, объемную и отсечную гидроизоляцию каменных конструкций (в том числе исторических) из бутового камня и кирпича для стабилизации грунтов в т.ч. для сильно обводнённых,   а также  герметизации обделок тоннелей и метрополитена. Прогнозируемый срок службы – 10 - 15 лет. Использование рекомендуемых средств механизации при работе с данным материалом, позволит сократить время производства работ.</t>
  </si>
  <si>
    <t>Экономический эффект за счет  сокращения времени выполнения работ</t>
  </si>
  <si>
    <t xml:space="preserve">Система для сбора данных электромиографии портативная </t>
  </si>
  <si>
    <t>Время работы без перезарядки, не менее 8 часов; мощность передачи не менее 100 Вт; частота не менее 2 412 МГц; дальность без ретранслятора не менее 10 метров; дальность передачи с ретранслятором не менее 100 м; частота сэмплирования для 16 каналов не менее - 1 500; битность данных не менее 16 бит; вес напоясного ретранслятора не более 185 г</t>
  </si>
  <si>
    <t>Помощь в постановке диагноза и проведении дифференциальной диагностики при различных заболеваниях спинного и головного мозга, двигательных нервов, нервно-мышечной передачи и мышц</t>
  </si>
  <si>
    <t>Дальность передачи сигнала составляет более 100 метров, таким образом, спортсмен может находиться в своем стандартном спортивной состоянии при проведении исследования (например, бегать). Результаты, полученные в  таком режиме будут более точно описывать состояние спортсмена</t>
  </si>
  <si>
    <t xml:space="preserve">Экономический эффект: выгода от использования 84,08%.             Социальный эффект: повышение результативности спортсменов   </t>
  </si>
  <si>
    <t>Ультразвуковая диагностическая система портативная универсальная</t>
  </si>
  <si>
    <t>Глубина проникновения УЗ луча не более 30 см; цифровое формирование ультразвукового луча; цифровых каналов не менее 256; динамический диапазон не менее 165 Дб; максимальная частота кадров не менее 370 кадров/с; увеличение изображения не менее 18; количество активных портов для подключения датчиков1. Датчики: конвексные (диапазон частот от 2,0 до 5,5 МГ); микроконвексные внутриполостные (диапазон частот от 4,0 до 11,0 МГц); линейные, включая интраоперационные (диапазон частот от 4,0 до 11,0 МГц); секторный фазированный (диапазон частот от 2,0 до 5,0 МГц)</t>
  </si>
  <si>
    <t>Структурный и количественный анализ артерии и аорты с анализом атеросклеротических бляшек, определение структуры атеросклеротической бляшки, наличия тромба, оценка адекватности установки стента</t>
  </si>
  <si>
    <t>Более широкий диапазон обеспечения ультразвуковых колебаний; портативность и мобильность; удобство в использовании (использование в условиях, когда пациенту необходимо оставаться на месте); представляет собой интегрированный и единый аппарат; позволяет гораздо быстрее и с более высокой точностью выявить симптомы заболевания у пациента</t>
  </si>
  <si>
    <t>Социальный эффект: повышение качества жизни и здоровья населения</t>
  </si>
  <si>
    <t>Видеоувеличитель портативный</t>
  </si>
  <si>
    <t>Размер экрана не менее 4,3 дюйм; уровень увеличения не уже от 7 до 14 крат; поддержка карт памяти microSD; количество режимов отображения не менее 9; длительность каждого звукового комментария,не менее сек; габаритные размеры не более 140х75х37 мм; вес не более 220 грамм</t>
  </si>
  <si>
    <t>Позволяет лицам с нарушениями зрения видеть различные объекты путем размещения устройства над объектом с последующим выводом их увеличенного изображения на экран</t>
  </si>
  <si>
    <t>Портативность - имеет встроенный дисплей; имеет функцию фотографии; удобство в использовании - из-за своего размера, может использоваться в любом месте, где появляется потребность в увеличенном изображении</t>
  </si>
  <si>
    <t>Социальный эффект. повышается уровень комфорта человека с проблемами зрения</t>
  </si>
  <si>
    <t>Калорифер портативный солнечный</t>
  </si>
  <si>
    <t>Мощность не более 50 Вт; напряжение холостого хода не более 90 В; напряжение тока на выходе не более 70 В; напряжение тока короткого замыкания не менее 0,86 А; напряжение тока в точке максимального напряжения не менее 0,71 А; срок службы более 25 лет</t>
  </si>
  <si>
    <t>Получение энергии от солнца для нагрева воды</t>
  </si>
  <si>
    <t>Экономия минимум 30% от использования солнечных калориферов; долговечность; дешевая горячая вода (возможно на время отключения горячей воды); горячее водоснаджение небольших  объектов; антиобледенительная функция; мобильность (можно взять на природу и в поездку)</t>
  </si>
  <si>
    <t>Экономический эффект: выгода на временном горизонте в 50 лет составляет 25%</t>
  </si>
  <si>
    <t>Поручень отбойник и поручень с алюминиевым профилем</t>
  </si>
  <si>
    <t>Износостойкое покрытие -  выдерживает нагрузку 37 кДж/м2; относительное удлинение при разрыве –    60.6% по ГОСТ 11262* «Пластмассы. Метод испытания на растяжение»; ударная вязкость по Шарпи – образцы не разрушались при испытаниях на копре по ГОСТ 10708 с номинальным значением потенциальной энергии маятника 15 Дж; твердость – 39,6 H/мм2; модуль упругости: при изгибе – 5500 МПа, при растяжении 2600 МПа и при сжатии – 880 МПа; предел прочности при изгибе – 69,5 МПа по ГОСТ 4648; группа воспламеняемости – В1 (трудновоспламеняемые); группа дымообразующей способности – Д2; группа горючести Г1; класс пожарной опасности строительного материала КМ1</t>
  </si>
  <si>
    <t xml:space="preserve">Поручень и защита поверхности. Применяется  в больничных учреждениях, офисных зданиях, школах, детских образовательных учреждениях, торгово-развлекательных и производственных помещениях. </t>
  </si>
  <si>
    <t>Отличительные преимущества: является антибактериальным, гигиеничным и антистатичным изделием; социальная значимость (применяются в больницах, приютах, в т.ч. где содержатся маломобильные группы населения и дети с различными заболеваниями и др.); не горит и не поддерживает горения; поглощает удары и не разрушается под воздействием  демпферных элементов; обладает декоративной поверхностью, стойкой к царапинам; монтажные детали скрыты, травмобезопасны. изготавливается методом экструзии, что позволяет выпускать изделия различной конфигурации; возможность исполнения изделий в широкой цветовой гамме</t>
  </si>
  <si>
    <t>Экономический эффект: экономия при повторном ремонте 30%. Высокая ремонтопригодность (замене подлежат только отдельные пластиковые элементы); срок окупаемости  изделий менее 3 лет; Меньшая стоимость продукта отечественного производства на 20-30% в сравнении с зарубежными аналогами.</t>
  </si>
  <si>
    <t>Поручни откидные для людей с ограниченными возможностями</t>
  </si>
  <si>
    <t>Материал нержавеющая полированная сталь AISI 304; нагрузка до 150 кг; внешние размеры поручня для инвалидов: длина 650 мм, ширина 230 мм; толщина стенки трубы 1,5 мм, диаметр трубы 30 мм;размер площадки крепления к стене 100х250 мм</t>
  </si>
  <si>
    <t xml:space="preserve">Устанавливаются в оборудованных санузлах для использования людьми с ограниченными возможностями </t>
  </si>
  <si>
    <t>Выполнение мероприятий по социальной защите маломобильных групп населения,  возможность доступа инвалидов к объектам городской инфраструктуры</t>
  </si>
  <si>
    <t>Рельсовая система потолочная</t>
  </si>
  <si>
    <t>Скорость подъема не менее 6 см/с; диапазон подъема не менее 160 см; максимальная нагрузка не менее 200 кг</t>
  </si>
  <si>
    <t>Перемещение лиц с ограниченными двигательными функциями в зданиях</t>
  </si>
  <si>
    <t>Позволяет быстро и самостоятельно, не дожидаясь помощи, передвигаться лицу с ограниченными двигательными функциями; низкий риск травматизма при использовании</t>
  </si>
  <si>
    <t>Социальный эффект: облегчается перемещение лица с ограниченными двигательными функциями</t>
  </si>
  <si>
    <t>Пояс спасателя</t>
  </si>
  <si>
    <t>Модуль1 - Отделение для коммуникационного устройства (2 шт.); Модуль2 - Портативная аптечка первой помощи; Модуль 3 - Огнетушащий спрей; Модуль 4 - Фильтрующий Самоспасатель, защитная теплоотражающая накидка; Модуль 5 - Гелевая огнетушащая накидка-самоспасатель; Модуль 6 - Осветительный прибор в ударопрочном корпусе. Модуль 7 - Каркасный комплект креплений и застежек; Вес изделия - не более 5000 гр.. Срок годности - не менее 5 лет</t>
  </si>
  <si>
    <t>Обеспечивает снижение уровней риска, среднего времени оперативного реагирования пожарной охраны (а так же сотрудников экстренных служб, волонтеров и добровольцами, привлекаемыми при проведении мероприятий с массовым пребыванием людей), а также снижения рисков поражения людей в случае чрезвычайных ситуаций (пожаров, техногенных аварий, террористических атак) на объектах с массовым пребыванием людей</t>
  </si>
  <si>
    <t>Мобильный Комплекс отличается эргономичностью, удобством и универсальностью использования. В состав комплекса входит ряд новейших портативных средств индивидуальной защиты, а также тушения и предотвращения пожаров</t>
  </si>
  <si>
    <t>Прибор для бесконтактного обнаружения пожароопасных и взрывоопасных жидкостей в закрытых емкостях</t>
  </si>
  <si>
    <t>Время обследования емкости с жидкостью не более 0,5 с; объем минимально обнаруживаемой жидкости не менее 50 мл; толщина стенки емкости с жидкостью до 0,8 см; допустимые материалы стенки емкости с жидкостью любые неметаллические (стекло, пластик, керамика, бумага и проч.); световая и звуковая индикация об опасности жидкости; база тестируемых жидкостей не менее 800 шт.; среднее время непрерывной работы от одного комплекта батарей не менее 100 часов</t>
  </si>
  <si>
    <t>Устройство, бесконтактно, не нарушая герметичность сосуда, отличает взрывоопасные и пожароопасные жидкости от воды, безалкогольных и алкогольных напитков, молочных продуктов, косметических средств</t>
  </si>
  <si>
    <t>Возможность дистанционного обнаружения огнеопасных жидкостей в закрытых ёмкостях из диэлектрических (не проводящих электричество) материалов: пластиковых и стеклянных бутылках, картонных пакетах, керамических и других неметаллических ёмкостях</t>
  </si>
  <si>
    <t xml:space="preserve">Экономический эффект: обеспечивает антитеррористическую безопасность и предотвращает ущерб имуществу.  Социальный эффект: повышается уровень безопасности, предотвращение гибели людей и обеспечение общественного порядка </t>
  </si>
  <si>
    <t>Прибор для выявления потенциально опасных включений в обуви</t>
  </si>
  <si>
    <t>Габаритные размеры, мм, не более - 750x550x80; Масса прибора (без дополнительного оборудования), кг, не более – 18; напряжение питания, В – 5; ток потребления мА, не более – 450; время выхода на рабочий режим, с, не более – 45; время готовности результата детектирования, с, не более – 2; время непрерывной работы – не ограничено; температура эксплуатации, оС - от +5 до +35; относительная влажность (без прямого конденсата), при которой прибор сохраняет свои характеристики, %, не более – 95</t>
  </si>
  <si>
    <t>Выявление потенциально опасных включений в обуви, состоящей из полимеров, резины, кожи, дерева, и может быть использован в аэропортах, контрольно-пропускных пунктах (в т.ч. в спортивных, культурно-массовых сооружениях, офисных и бизнес-центрах, спец. объектах, правительственных и других учреждениях) и т.д.</t>
  </si>
  <si>
    <t>Прибор является эффективным решением для предотвращения террористических актов: технология, реализуемая в устройстве, позволяет обнаруживать любые инородные включения (как металлические, так и неметаллические, в том числе ВВ, оружие и др.).Устройство является полностью электронным и не содержит источников радиации или других потенциально опасных элементов</t>
  </si>
  <si>
    <t>Экономический эффект за счет предотвращения ущерба имуществу; Социальный эффект: обеспечение общественного порядка; предотвращение гибели людей, путем снижения возможности совершения террористических актов</t>
  </si>
  <si>
    <t>Принтер 3Д персональный (позволяет создавать материальные предметы из моделей, созданных на компьютере)</t>
  </si>
  <si>
    <t>Тип печати – FFF, количество печатающих головок – не менее 2, количество экструдеров - не более 1, размеры построения - не менее 200*200*210 мм, мин. толщина слоя не более 50 мкм, калибровка платформы – автоматическая,  тип корпуса – закрытый, расположение расходного материала внутри корпуса, толщина пластиковой нити - 1.75 мм, габариты –390х350х490 мм</t>
  </si>
  <si>
    <t xml:space="preserve">Универсальный инструмент для послойного выращивания модели из термопластика по компьютерной модели, позволяет наглядно обучать современным технологиям, эффективно заниматься конструированием, дизайном и моделированием  </t>
  </si>
  <si>
    <t>Самая современная технология позволяющая добиться качества профессиональных машин на персональном устройстве. Инструмент изучения новейших технологий. Учащиеся смогут в рамках образовательного процесса получить навыки конструирования, научатся моделировать сложные устройства и конструкции</t>
  </si>
  <si>
    <t>Программный комплекс для автоматической репликации данных из различных систем между локальными базами данных и интернет-порталом, а также - верификация введенных данных</t>
  </si>
  <si>
    <t>Специализированный браузер, осуществляющий автоматическую репликацию данных между различными программными системами учета данных - «городской» и «федеральной»  двух хозяйствующих субъектов:  интернет-порталом Правительства РФ и локальной базой данных Правительства Москвы в «Президентской программе подготовки кадров».</t>
  </si>
  <si>
    <t>Автоматическая репликация данных между различными системами в различной конфигурации: Портал – Локальная БД; Локальная БД – Портал; Портал – Портал; Локальная БД – Локальная БД</t>
  </si>
  <si>
    <t>Осуществляет перенос данных между двумя разнородными системами без использования знаний о внутреннем устройстве баз данных, в режиме «робота», через экран, заменяя оператора ПК</t>
  </si>
  <si>
    <t>Экономический эффект за счет: сокращения количества сотрудников, выполняющих функции ввода и аналитики данных; значительного сокращения времени выполнения работ; максимальной точности результата</t>
  </si>
  <si>
    <t>Программный комплекс для выявления, извлечения и реконструкции спецификаций с генерацией сводов проектов  по неструктурированным и слабоструктурированным данным проектов узлов учета</t>
  </si>
  <si>
    <t>Смарт-консолидация данных, подобно офисным пакетам  в  невыполнимых для них  условиях: нечетко введённых позициях элементов номенклатуры (строк таблиц) с нечеткой структурой (столбцов) таблиц в документах с нечеткой структурой (в файлах проектов) с надежностью 95-98% распознавания на нечетко введенных данных без заранее подготовленного словаря. Размер консолидируемого проектного пула – более 200 проектов одновременно, при этом в системе возможно получения Свода сводов проектов, то есть поэтапная консолидация неограниченного количества проектов. Возможность обработки расширенного перечня форматов входных файлов офисных пакетов MS Office и OpenOffice современных и даже будущих версий.</t>
  </si>
  <si>
    <t>Сводов проектов, статистическая проверка входных данных в исходных проектах (статистический поиск ошибок), динамическое наполнение внутреннего словаря с автоматической автокоррекцией, а также проверка «ручных» сводов</t>
  </si>
  <si>
    <t>Разработанная и реализованная в проекте технология обработки неструктурированных и слабо структурированных текстов для решения поставленной задачи – автоматизации сбора сводов проектов по спецификациям не имеет аналогов ни у нас в стране, ни за рубежом и является классической задачей с нечеткой логикой, использующей теорию приближенных вычислений, нечеткий поиск строк, в широком смысле — нечёткое множество, определяемое при помощи обобщенного понятия характеристической функции, в том числе без использования предварительно накопленного словаря, как это делают поисковые машины таких гигантов, как Google, Яндекс и т.д., на актуальных данных</t>
  </si>
  <si>
    <t>Экономический эффект за счет: сокращения количества сотрудников, выполняющих функции свода и аналитики данных; значительного сокращения времени выполнения работ; максимальной точности результата</t>
  </si>
  <si>
    <t>Программный комплекс для ранней диагностики состояния ж/д пути с построением 3D спектральных карт ж/д пути по запатенованному методу.</t>
  </si>
  <si>
    <t>Карта позволяет: проводить раннюю диагностику состояния ж/д пути (в том числе на скоростных ходах); оценку качества ремонта пути и назначения ремонта; представят возможность построения скоростных профилей, оптимальных с точки зрения резонансной безопасности движения; глобальную оптимизации графика движения на соответствующих участках, позволяющую уменьшать степень гармонического расстройства ж/д пути без дополнительных затрат на его ремонт. Дополнительные характеристики карты: наглядность; масштабность; простота в использовании, в том числе в страховании; возможность использования в бортовых вычислительных системах автоматического ведения поездов (УСАВП) для повышения безопасности движения.</t>
  </si>
  <si>
    <t>Диагностика состояния ж/д путей. Выявление резонансной опасности на ранней стадии диагностики состояния ж/д пути.</t>
  </si>
  <si>
    <t xml:space="preserve">Обеспечение безопасности ж/д, в том числе метрополитена; отсутствие аналогов решения проблемы по выявлению резонансной опасности на ранней стадии диагностики состояния ж/д пути; комплекс позволяет учесть опасность возникновения резонанса, наступающего при совпадении собственной частоты колебания ж/д экипажа с частотой вынужденных колебаний, вызванных его движением по неровностям пути, которые не учтены современными нормативами </t>
  </si>
  <si>
    <t>Экономический эффект за счет: ранней диагностики ж/д пути городского метрополитена, трамвая и монорельса; сокращения общих эксплуатационных затрат; уменьшения износа вагонного парка и увеличения энергосбережения. Социальный эффект: повышение безопасности ж/д транспорта Энергоэффективность</t>
  </si>
  <si>
    <t xml:space="preserve">Программный комплекс для ранней диагностики состояния рельсового пути по данным вагонов путеизмерителей с построением 3-х мерных спектральных карт по запатентованному методу. </t>
  </si>
  <si>
    <t>Решение задач программным способом, методом скользящего спектрального анализа (ССА) гармонически сопряженных функций (ГСФ) по данным вагона-путеизмерителя на основе алгоритма Быстрого Преобразования Фурье (БПФ) с последующим построением по его результатам трёхмерных спектральных карт ж/д пути. Карта позволяет: проводить раннюю диагностику состояния ж/д пути; оценку качества ремонта пути и назначения ремонта; возможность построения скоростных профилей, оптимальных с точки зрения резонансной безопасности движения; глобальную оптимизации графика движения на соответствующих участках, позволяющую уменьшать степень гармонического расстройства ж/д пути без дополнительных затрат на его ремонт.</t>
  </si>
  <si>
    <t>Обеспечение безопасности ж/д, в том числе на метрополитене, для трамвая и монорельса. Ранняя диагностика состояния рельсового пути по данным вагонов путеизмерителей с построением 3-х мерных спектральных карт.</t>
  </si>
  <si>
    <t>Отсутствие аналогов решения проблемы по выявлению резонансной опасности на ранней стадии диагностики состояния ж/д пути; методика позволяет учесть опасность возникновения резонанса, наступающего при совпадении собственной частоты колебания ж/д экипажа с частотой вынужденных колебаний, вызванных его движением по неровностям пути, которые не учтены действующими нормативами. Спектральные карты ж/д пути отличает наглядность; масштабность; простота в использовании..</t>
  </si>
  <si>
    <t>Экономический эффект за счет: ранней диагностики ж/д пути городского метрополитена, трамвая и монорельса; сокращения общих эксплуатационных затрат; уменьшения износа вагонного парка и увеличения энергосбережения. Социальный эффект: повышение безопасности ж/д транспорта и увеличение ресурсосбережения: энергоэффективность</t>
  </si>
  <si>
    <t xml:space="preserve">Программный продукт для оптического распознавания текста </t>
  </si>
  <si>
    <t>Дистрибутив программы размером около 350 мб, записанный на физический носитель или выложенный в сетевую папку, а также серийный номер (или номера) лицензии, удостоверяющий право использования продукта и определяющий объем предоставляемой лицензии. Работа на операционных системах Windows и Mac OS X; поддержка не менее 190 мировых языков, а также любые их комбинации в документе</t>
  </si>
  <si>
    <t>Технология оптического распознавания текста , позволяющая переводить изображения текста (отсканированные или сфотографированные, PDF и др.) в электронные редактируемые форматы (например, MS Word)</t>
  </si>
  <si>
    <t xml:space="preserve">Упрощает работу с информацией, которая содержится в бумажных документах, их фотографиях или в PDF-документах. Распознавая текст, делает его доступным для редактирования, копирования и поиска </t>
  </si>
  <si>
    <t>Экономически эффект за счет: сокращения времени сотрудников в 7-10 раз, работающих с документами и повышения их производительности</t>
  </si>
  <si>
    <t xml:space="preserve">Программный продукт для сравнения документов </t>
  </si>
  <si>
    <t>Дистрибутив программы размером около 112 мб, записанный на физический носитель или выложенный в сетевую папку, а также серийный номер (или номера) лицензии, удостоверяющий право использования продукта и определяющий объем предоставляемой лицензии. Работа на операционных системах Windows. Встроенная технология оптического распознавания текстов; возможности: сравнение документов в различных форматах, как бумажных, так и электронных; отображение только важных изменений в тексте; просмотр сравниваемых документов и навигация по различиям; гибкие возможности по сохранению результатов сравнения</t>
  </si>
  <si>
    <t>Универсальное решение для сравнения двух версий документа в различных форматах, включая бумажные и электронные</t>
  </si>
  <si>
    <t>Программа быстро выявляет значимые несоответствия в тексте сравниваемых документов и помогает предотвратить подписание или публикацию некорректной версии документа</t>
  </si>
  <si>
    <t>Экономический эффект за счет сокращения времени на выполнение работы сотрудниками организаций, которые сталкиваются со сравнением документов – договоров, актов, прайс-листов или других материалов в 10-15 раз и сокращения риска пропуска важных различий в документах</t>
  </si>
  <si>
    <t xml:space="preserve">Программный продукт для эффективной работы с PDF-документами </t>
  </si>
  <si>
    <t>Дистрибутив программы размером около 410 мб, записанный на физический носитель или выложенный в сетевую папку, а также серийный номер (или номера) лицензии, удостоверяющий право использования продукта и определяющий объем предоставляемой лицензии. Работа на операционных системах Windows. Возможности: открытие и просмотр PDF-документов; исправление опечаток и внесение изменений в PDF-документы; конвертирование PDF-документов в редактируемые форматы; объединение PDF-документов, а также создание новых PDF-документов из файлов различных форматов; рецензирование и согласование PDF-документов; защита PDF-документов и удаление конфиденциальной информации</t>
  </si>
  <si>
    <t>Эффективная работа с PDF-документами.</t>
  </si>
  <si>
    <t xml:space="preserve">Необходим всем сотрудникам, которые работают с PDF и PDF/A документами. Обладает простым интерфейсом, который не требует предварительного обучения. </t>
  </si>
  <si>
    <t>Экономический эффект за счет оптимизации работы с документами в организации, повышения скорости извлечения информации из PDF-документов, упрощения обмена документами, их хранения и сокращения времени поиска информации в документах</t>
  </si>
  <si>
    <t>Программный продукт. «Макроскопия» – Big Data в медицине:перечень технологических решений по обработке и визуализации первичных данных городской медицинской статистики для управления городским здравоохранением.</t>
  </si>
  <si>
    <t xml:space="preserve">Свод, мониторинг и обобщение данных о пациентах от всех учреждений здравоохранения города. Распределение данных о пациентах по полу, возрасту, процессу лечения, продолжительности лечения, результативности лечения, видам заболевания и пр. данным. Обработка данных независимо от их масштаба. 3D-визуализация структур или зависимостей, обнаруженных в больших базах данных. Исследования по спектральному анализу кардио и энцефалограмм. </t>
  </si>
  <si>
    <t xml:space="preserve">Мониторинг и управление городским здравоохранением </t>
  </si>
  <si>
    <t>KDD – («Knowledge discovery in databases») – «обнаружение знаний в базах данных» - аналитический процесс, впитавший в себя последние достижения искусственного интеллекта, численных математических методов,  математической статистики и эвристических подходов для обнаружения скрытых зависимостей в больших базах данных.Data mining – («разработка данных») – исследование и обнаружение «машиной» (алгоритмами, средствами искусственного интеллекта) в «сырых данных» скрытых структур и зависимостей, которые: ранее не были известны; нетривиальны; практически полезны; доступны для интерпретации человеком. Knowledge Deplyment –   применение найденных знаний для контроля, прогнозирования и эффективного управления городским здравоохранением.</t>
  </si>
  <si>
    <t>Экономический эффект: прогнозирование расходов на городскую медицину; Социальный эффект: повышение эффективности управления городским здравоохранением, повышение качества медицинской помощи в масштабах города.</t>
  </si>
  <si>
    <t>Прогулочная коляска для транспортировки детей-инвалидов, страдающих тяжелой формой ДЦП</t>
  </si>
  <si>
    <t>Изменение уровня высоты ручки инвалидной коляски для сопровождающего лица, складывание инвалидной коляски, элементы фиксации ребенка в коляске, регулируемая глубина сидения, регулируемый угол наклона спинки, регулируемая высота подножек, регулируемый по высоте подголовник; общая ширина коляски 38-100 см; ширина сиденья 20-50 см; глубина сиденья 19-45 см; высота спинки 30-80 см; максимальная нагрузка 25-80 кг; вес 9-40 кг</t>
  </si>
  <si>
    <t>Передвижение детей больных тяжелой формой ДЦП с различными антропометрическими данными при помощи сопровождающего лица</t>
  </si>
  <si>
    <t>Удобство эксплуатации; индивидуальность - широкий диапазон опций и модулей; ортопедический эффект -  поддерживающий эффекта и обеспечение правильной позы в сидячем положении, что способствует свободному кровообращению, а значит, и нормальному функционированию органов</t>
  </si>
  <si>
    <t>Социальный эффект. Повышение качества обслуживания и жизни детей с ограниченными возможностями</t>
  </si>
  <si>
    <t>Материал промежуточный полиуретановый лакокрасочный</t>
  </si>
  <si>
    <t>Термостойкость не менее 60 °C; время высыхания не более 1,5 часов; плотность не менее 1 г/куб.см.; прочность при ударе не менее 40 см.; расход на 1 кв.м не более 0,1 кг.</t>
  </si>
  <si>
    <t>Антикоррозионная защита конструкций, эксплуатируемых во всех макроклиматических районах типах атмосфер и категорий, в том числе морская вода</t>
  </si>
  <si>
    <t>Тексотропность не позволяет материалу растекаться и образовывать подтеки, широкая область применения, меньшая требуемая толщина слоя (160 мкм), более широкий температурный диапазон нанесения от -30 до +40 ºС, срок защитного действия  составляет 25 лет.</t>
  </si>
  <si>
    <t>Экономический эффект: выгода от использования  в расчете на 1 кв. м. покрытия на временном горизонте в 30 лет 63,58%. Социальный эффект: улучшение состояния мостов, дорог, различных металлических несущих конструкций, бурильного оборудования и т.д.</t>
  </si>
  <si>
    <t>Стабилизаторы напряжения промышленные</t>
  </si>
  <si>
    <t>КПД более 98%; точность стабилизированного напряжения от 1 до 2,5%</t>
  </si>
  <si>
    <t>Защита оборудования от пиковых напряжений до 4000 В длительностью от 8 до 20 мкс</t>
  </si>
  <si>
    <t>Обеспечивают надежную защиту оборудования.</t>
  </si>
  <si>
    <t>Снижение стоимости работ по содержанию и обслуживанию оборудования</t>
  </si>
  <si>
    <t>Покрытие бетона проникающее гидроизоляционное</t>
  </si>
  <si>
    <t>Расход на м² не более 0,8 кг; время смешивания не более 2 мин; начало схватывания не более 40 мин; конец схватывания не более 90 мин; время использования готового раствора не более 30 мин</t>
  </si>
  <si>
    <t>Гидроизоляция всей толщи сборных и монолитных бетонных и железобетонных конструкций, поверхностей сборных и монолитных бетонных и железобетонных конструкций</t>
  </si>
  <si>
    <t>Технологичность (нет необходимости полностью просушивать); уникальные свойства гидроизоляции (при проникновении в новообразовавшиеся поры бетона воды возобновляется рост кристаллов); сохранение свойств бетона (не влияет на основные физические параметры бетонной смеси); повышенная глубина проникновения активных химических компонентов (до 90 см)</t>
  </si>
  <si>
    <t>Ремонтно-гидроизолирующий проникающий состав с бронирующим эффектом</t>
  </si>
  <si>
    <t xml:space="preserve">Водонепроницаемость не менее - W20; в результате обработки поверхности марка морозостойкости бетона не менее - F400; прочность на сжатие не менее 40 МПа; адгезия к бетону не менее 2,6 МПа; требуемая толщина слоя покрытия не более  5 мм; сроки схватывания (начало) не ранее  1часа; сроки схватывания (конец) не позднее 7 часов; расход на заполнение 1 дм³ скола, углубления, штрабы не более 1,9 кг </t>
  </si>
  <si>
    <t>Ремонт, выравнивание и гидроизоляция поверхностей из бетона, камня, кирпича, заделка, «лечение» и гидроизоляция стабильных стыков, швов, трещин</t>
  </si>
  <si>
    <t>Не требует дополнительной обработки «закрепляющими» составами; высокая адгезия к бетону (высококачественная гидроизоляция бетона, ремонт и бронирование поверхности бетона вследствие воздействия вибраций, водных потоков большой скорости, льда, перепадов температур и деформации конструкции)</t>
  </si>
  <si>
    <t xml:space="preserve">Экономический эффект: на временном горизонте в 25 лет составит 50 % </t>
  </si>
  <si>
    <t>Протезы силиконовые для восстановления голосовой функции гортани</t>
  </si>
  <si>
    <t>Биосовместимость с тканями организма и биоинертность Физико-механические показатели: условная прочность при растяжении не менее 9,0МПа; относительное удлинение при разрыве не менее 400%; относительная остаточная деформация не более 10%; твердость по Шору А 47-53 усл. ед. Санитарно-химические показатели водных вытяжек из имплантатов: изменение величины рН в пределах ±1; окисляемость не выше 1,0 мг О2/100см2</t>
  </si>
  <si>
    <t>Обеспечение восстановления голосовой функции гортани после операций с полным удалением гортани (рака 3-4 стадии)</t>
  </si>
  <si>
    <t>Решение проблем трудовой реабилитации и социальной адаптации больных. Обеспечение доступности восстановления речи после операции; импортозамещение</t>
  </si>
  <si>
    <t>Социальный эффект: сохранение, повышение качества жизни и здоровья населения</t>
  </si>
  <si>
    <t xml:space="preserve">Мембрана профилированная </t>
  </si>
  <si>
    <t>Толщина материала не более 1 мм; высота шипов не более 20 мм; размер рулона не более 20х20 м; прочность на сжатие не менее 150 кН/м²; прочность на растяжение не менее 170 Н/см; водоотводящая способность не менее 10 л/с/м²; термостойкость не менее -30°С; термостойкость не более +80°С; объем воздушной полости не более 14,0 л/м²; срок службы не менее 25 лет</t>
  </si>
  <si>
    <t>Устройство высокоэффективных дренажных систем при возведении объектов наземного/подземного строительства и крупных инженерных сооружений</t>
  </si>
  <si>
    <t xml:space="preserve">Высокая дренажная способность, удобное технологическое использование, высокая прочность полотна, высокая степень защиты мембраны от разрушений внешней среды                    </t>
  </si>
  <si>
    <t>Пандус раздвижной с электрическим приводом</t>
  </si>
  <si>
    <t>Диапазон расстояния между аппарелями не уже от 10 до 500 мм; допускаемый диапазон температуры в которых может работать пандус не уже от -7 до +35°С; время складывания/раскладывания, не более сек 10; грузоподъемность не менее 270 кг; максимально допустимый уклон не более 45 град</t>
  </si>
  <si>
    <t>Обеспечение безбарьерной среды для лиц с ограниченными возможностями</t>
  </si>
  <si>
    <t>Большая грузоподъемность; удобство эксплуатации; безопасность (в сложенном состоянии не загораживает выход для эвакуации);  возможность применения широким кругом людей с ограниченными возможностями; позволяет учесть индивидуальные особенности практически каждого инвалида и его средства передвижения</t>
  </si>
  <si>
    <t>Социальный эффект: удобство и безопасность использования, повышение функциональности  лиц с ограниченными возможностями</t>
  </si>
  <si>
    <t>Раневая биополимерная повязка на основе электроформованных нановолокон аминополисахарида хитозана в виде нетканого полотна, стимулирующая и ускоряющая репаративные процессы</t>
  </si>
  <si>
    <t xml:space="preserve">Повязка раневая стерильная на основе электроформованных нановолокон аминополисахарида хитозана в виде нетканого полотна, стимулирующая и ускоряющая репаративные процессы. Состав: нетканое полотно из субмикронных волокон на основе хитозана плотностью не менее 10 г/м2, защитные прокладки. Рзамер 5 на 7,5 см или 10 на 10 см. Повязки в индивидуальных пакетах скомплектованы в упаковку по 5 штук. Простерилизованы радиационным способом. </t>
  </si>
  <si>
    <t>Предназначена для местного лечения гранулирующих, вялотекущих, длительно незаживающих ран  в стадии регенерации, ожогов II - IIIa степеней, трофических язв, пролежней, обморожений,  для временного закрытия после хирургической обработки ожоговых ран IIIб степени с целью их подготовки к аутодермопластике и др.</t>
  </si>
  <si>
    <t xml:space="preserve">Повязка обеспечивает принципиально новый подход к ведению ран - повязку не нужно снимать, она рассасывается на ране по мере заживления либо легко удаляется при промывании раны. Это обеспечивает оптимальный подход к лечению, позволяет пациенту восстановиться до 2 раз быстрее, чем при использовании стандартных методов. </t>
  </si>
  <si>
    <t xml:space="preserve">Экономический эффект: снижения затрат ЛПУ </t>
  </si>
  <si>
    <t>Состав ремонтный (повышенное сопротивление процессу карбонизации и стойкость к антигололедным солям, защищает от проникновения хлоридов)</t>
  </si>
  <si>
    <t>Наибольшая крупность зерен заполнителя –2,5 мм. Толщина нанесения слоя от 6 до 50 мм. Прочность на сжатие – не менее 35 МПа на 28 сутки; толщина нанесения (max общая) - 100 мм; водонепроницаемость ≥W12; морозостойкость ≥F300; адгезия к бетонному основанию &gt;1.5 МПа; модуль упругости на 28 сутки &gt; 11000 МПа. Группа горючести (НГ). Гарантийный срок хранения смеси в оригинальной упаковке,  в сухом  помещении  12 месяцев. Температура нанесения от +5 °C до +30 °C.</t>
  </si>
  <si>
    <t>Ремонт бетонных, железо-бетонных, кирпичных и каменных строительных конструкций; инфраструктурных, промышленных и гражданских сооружений и зданий, включая автомобильные дороги и аэродромы; мостовых конструкций, тоннелей (в том числе тоннелей метро); гидротехнических и энергетических сооружений, градирен и дымовых труб; сооружений питьевой воды и сточных вод, могильников био-  и радиоактивных отходов.</t>
  </si>
  <si>
    <t>Обладает сопротивлением проце-ссу карбонизации и стойкостью к антигололедным солям, защищает от проникновения хлоридов. Смеси не токсичны. За счет лучшей совмесимос-ти с бетоном конструкции по деформационным и физико-химическим свойствам по сравнению с существующими на рынке материалами обеспечивает более длительный срок службы в 2-5 раз и снижает при этом общие затраты на ремонт и эксплуатацию в 2-7 раз.</t>
  </si>
  <si>
    <t>Экономический эффект: экономия в большинстве проектов достигает до 25-30%.</t>
  </si>
  <si>
    <t xml:space="preserve">Решение для извлечения важной для организации информации из массивов неструктурированных документов </t>
  </si>
  <si>
    <t>Инструментарий разработчика. Серийный номер (или номера) лицензии, удостоверяющий право использования продукта и определяющий объем предоставляемой лицензии. Применение: формирование аналитических отчетов, обработка проектно-сметной документации, сокращение кредитных рисков и др.</t>
  </si>
  <si>
    <t>Решение, которое с высокой точностью извлекает важную для бизнеса информацию из неструктурированных текстов.</t>
  </si>
  <si>
    <t xml:space="preserve">Применение решения обеспечивает снижение рисков при проектировании строительных объектов за счет выявления расхождений в документации, позволяет минимизировать риски при выдаче кредитов благодаря оперативному получению информации о потенциальных заемщиках и др. </t>
  </si>
  <si>
    <t>Экономический эффект за счет сокращения расходов на обработку неструктурированных документов и оптимизации ресурсоемких бизнес-процессов.</t>
  </si>
  <si>
    <t xml:space="preserve">Решение для интеллектуального поиска информации </t>
  </si>
  <si>
    <t>Инструментарий разработчика. Серийный номер (или номера) лицензии, удостоверяющий право использования продукта и определяющий объем предоставляемой лицензии. Применение: поиск информации в корпоративных информационных системах и внешних источниках, поддержка принятия решений, научные исследования</t>
  </si>
  <si>
    <t>Решение для интеллектуального поиска информации в корпоративной информационной системе и внешних источниках</t>
  </si>
  <si>
    <t>Получение наиболее полной и точной информации по сравнению с традиционными корпоративными решениями, основанными на ключевых словах и статистике, сокращение времени на поиск документов</t>
  </si>
  <si>
    <t>экономический эффект за счет оптимизации процессов и сокращения времени на выполнение работы</t>
  </si>
  <si>
    <t xml:space="preserve">Решение для оцифровки бумажных архивов </t>
  </si>
  <si>
    <t>Дистрибутив решения, записанный на физический носитель или выложенный в сетевую папку, а также серийный номер (или номера) лицензии, удостоверяющий право использования продукта и определяющий объем предоставляемой лицензии. Применение:  сервис распознавания для каждого сотрудника, быстрый перевод бумажного архива в электронный вид и др.</t>
  </si>
  <si>
    <t>Решение для распознавания текстов, перевода документов в электронные редактируемые форматы и оцифровки бумажных архивов.</t>
  </si>
  <si>
    <t>Решение позволяет обрабатывать любой объем документов. За счет автоматического распознавания и ввода документов значительно сокращается время сотрудников на обработку документов.</t>
  </si>
  <si>
    <t>Экономический эффект за счет сокращения времени на выполнение работы сотрудниками организаций</t>
  </si>
  <si>
    <t xml:space="preserve">Решение для потокового ввода данных </t>
  </si>
  <si>
    <t>Дистрибутив решения, записанный на физический носитель или выложенный в сетевую папку, а также серийный номер (или номера) лицензии, удостоверяющий право использования продукта и определяющий объем предоставляемой лицензии. Технические характеристики зависят от типа установки решения (локальная или сетевая). Подробная информация доступна по ссылке.</t>
  </si>
  <si>
    <t>Решение для потокового ввода данных в целевые информационные системы организации. Основные сценарии применения: общие центры обслуживания, обработка бухгалтерских и финансовых документов, эффективное наполнение архива электронных документов, обработка заявок клиентов и др.</t>
  </si>
  <si>
    <t>Решение позволяет автоматизировать ресурсоемкие процессы в организации, которые требуют значительных затрат времени. Среди них: ввод бухгалтерских документов в учетную систему, оперативная обработка запросов клиентов и др.</t>
  </si>
  <si>
    <t>Экономический эффект: применение решения позволяет сократить расходы на обработку документов более чем на 50%, увеличить скорость ввода данных в 3-10 раз, сократить ошибки в данных в 3-10 раз, повысить удобство и качество работы с данными.</t>
  </si>
  <si>
    <t>Решение для семантической классификации документов</t>
  </si>
  <si>
    <t>Инструментарий разработчика. Серийный номер (или номера) лицензии, удостоверяющий право использования продукта и определяющий объем предоставляемой лицензии. Работа на операционных системах Windows, место на жестком диске - 1.1 ГБ.</t>
  </si>
  <si>
    <t>Мощный инструмент для классификации документов, который позволяет организациям решать задачи, связанные с текстовой информацией, например, автоматически распределять поток входящих документов, моментально находить или архивировать информацию в различных корпоративных системах.</t>
  </si>
  <si>
    <t>Благодаря использованию решения организации смогут эффективнее взаимодействовать с клиентами, увеличить скорость обработки запросов за счет быстрой маршрутизации документов.</t>
  </si>
  <si>
    <t>Экономический эффект за счет эффективного управления информацией, сокращения затрат на хранение цифровых документов, установки гибких правил для точного и своевременного удаления информации в зависимости от содержания документа, минимизации рисков утечки или потери информации.</t>
  </si>
  <si>
    <t>Решетка дождеприемника из высокопрочного чугуна с возможностью установки замкового механизма</t>
  </si>
  <si>
    <t>Номинальная нагрузка не менее 15т; материал изготовления - высокопрочный чугун (ВЧ50); предел прочности не менее 270 Мпа; содержание углерода не менее 1,9%; возможность установки замочного механизма; срок службы не менее 10 лет</t>
  </si>
  <si>
    <t>Прием поверхностных сточных вод</t>
  </si>
  <si>
    <t>Прочность на разрушение на 25% превышает требования норм EN124; почность при растяжении превышает прочность серого чугуна на 130 Мпа; исключена возможность кражи; меньший вес по сравнению с оборудованием из серого чугуна</t>
  </si>
  <si>
    <t>Социальный эффект: повышение безопасности на дорогах, снижение  краж решеток, удобство при обслуживании</t>
  </si>
  <si>
    <t xml:space="preserve">Платформа дистанционного обучения и контроля знаний </t>
  </si>
  <si>
    <t>Платформа для реализации дистанционного обучения, представляет собой конструктор курсов с возможностью тестирования и простой аналитикой, веб площадку для проведения вебинаров, трансляций</t>
  </si>
  <si>
    <t xml:space="preserve">Целевым назначением применения продукта является дистанционное обучение широких слоев населения разного возраста, социального уровня и физических способностей. </t>
  </si>
  <si>
    <t>Получение образования и повышение квалификации и уровня образования у всех слоев населения, вне зависимости от возраста, рода деятельности, социальной активности физической мобильности участников процесса обучения. Развитие частного малого бизнеса среди преподавателей и тренеров, а также повышение уровня образования и профессиональной квалификации среди женщин находящихся в декретном отпуске, получение дополнительного образования и развития молодежи немобильных участников обучения.</t>
  </si>
  <si>
    <t>Социальный эффект: расширение возможностей для получения образования гражданами, в том числе лиц с ограниченными возможностями</t>
  </si>
  <si>
    <t>Покрытие самоуплотняющееся многослойное композиционное противовандально - декоративное и антикоррозионно - гидроизолирующее  ТУ 23 1253-053-91957749-2011</t>
  </si>
  <si>
    <t>Уровень pH воздействующей среды при длительной эксплуатации – 1,5-9,0; истираемость - 0,1 г/см2; Прочность на сжатие не менее 60 МПа. Адгезия покрытия к бетону не менее 3 МПа. Водонепроницаемость обработанного бетона не менее W18 Морозостойкость, не менее 450 циклов. Коррозионная стойкость при непрерывной конденсации влаги в среде С5-М (очень высокая морская) свыше 15 лет Температуростойкость не менее 1800С Группа горючести Г1  (слабогорючий) Группа распространения пламени РП1 (нераспространяющий) Ориентировочный срок эксплуатации не менее 30 лет</t>
  </si>
  <si>
    <t xml:space="preserve">Длительная защита поверхностей различного вида материалов (бетон, кирпич, металлы и др.) от механических повреждений и разрушающего действия агрессивной окружающей среды. </t>
  </si>
  <si>
    <t xml:space="preserve">Увеличение межремонтных сроков зданий и сооружений. Повышение эксплуатационных характеристик зданий, сооружений, строений. Широкая сфера применения, в том числе гидроизоляции бетонных конструкций, в т.ч. при наружном подпоре воды и защиты поверхностей, в т.ч. находящихся во влажной, химически и биологически активной среде; гидроизоляция подвалов, подземных емкостей, туннелей; отделка чаш фонтанов, бассейнов; покрытие полов; отделка помещений с повышенной влажностью; отделка цокольной части зданий и фасадов; гидроизоляция кровли; футеровка коллекторов, отстойников, очистных сооружений; антикоррозийная обработка металлических деталей и пр.) </t>
  </si>
  <si>
    <t xml:space="preserve">Экономический эффект: Сокращение эксплуатационных затрат за счет увеличения межремонтных сроков. Социальный эффект: улучшение гидроизоляции и общего состояния объектов, в т.ч. жилых. Экологический эффект: повышение надежности изоляции резервуаров и коллекторов, сокращение риска загрязнения окружающей среды. </t>
  </si>
  <si>
    <t>Сваи винтовые стальные</t>
  </si>
  <si>
    <t>Производятся из  труб стальных бесшовных с пределом текучести для остаточной деформации - не менее 210МПа; вал винтовой сваи изготавливается из бесшовных труб в соответствии с ГОСТ 8732, ГОСТ Р 54864, ГОСТ 1050, ГОСТ 4543, ГОСТ 19281; винтовые лопасти изготавливаются из стального листа по ГОСТ 19903</t>
  </si>
  <si>
    <t>Фундаменты для любых зданий и сооружений; реконструкция фундаментов в исторических городских застройках</t>
  </si>
  <si>
    <t>Более низкая стоимость за счет отсутствия ряда работ необходимых для ж/б аналогов, а также легкости и компактности конструкции винтовой сваи;  техническая    эффективность  (повышенная надежности конструкции; высокая скорость монтажа)</t>
  </si>
  <si>
    <t>Экономическая эффективность: экономия возникает в связи с более низкой стоимостью, легкостью и быстротой монтажа, окупаемость 6-7 лет</t>
  </si>
  <si>
    <t>Кабель сверхпроводниковый силовой  в комплекте с криогенной системой</t>
  </si>
  <si>
    <t>Три фазы, номинальный рабочий ток до 5 кА, номинальное рабочее напряжение от 6 до 220 кВ, длина единичного отрезка до 600 м, сопротивление в номинальном рабочем режиме &lt; 0.01 Ом, сопротивление после воздействия тока 1…100 Ом (в зависимости от задачи)</t>
  </si>
  <si>
    <t>Передача электроэнергии с малыми потерями по кабелю малого сечения без внешнего э/м излучения. Эффективное ограничение токов короткого замыкания (&gt;50%), повышение надежности энергосистемы</t>
  </si>
  <si>
    <t>Возможность передачи электроэнергии большой мощности (до 10 МВ в расчете на 1 кВ рабочего напряжения) по кабелю сверхмалого размера, не требующему дорогостоящей подземной инфраструктуры. Свойства продукта: сверхнизкое сопротивление, компактность, пожаробезопасность, отсутствие э/м излучения, отсутствие нагрева, экологичность</t>
  </si>
  <si>
    <t>Экономический эффект за счет сокращения потерь при передаче в 3-5 раз, сокращение в разы затрат на сооружение кабельного коллектора</t>
  </si>
  <si>
    <t>Устройство токоограничивающее сверхпроводниковое в комплекте с криогенной системойой</t>
  </si>
  <si>
    <t>Номинальный рабочий ток до 5 кА, номинальное рабочее напряжение от 6 до 220 кВ, сопротивление в номинальном рабочем режиме &lt; 0.01 Ом, сопротивление после воздействия тока 1…100 Ом (в зависимости от задачи).</t>
  </si>
  <si>
    <t>Эффективное ограничение токов короткого замыкания (&gt;50%), повышение надежности энергосистемы</t>
  </si>
  <si>
    <t>Актуальность задачи ограничения токов короткого замыкания в сети 220 кВ Московской энергосистемы. Свойства продукта: уникальное быстродействие (3 мс), надежность, самовосстановление, экологичность, пожаробезопасность</t>
  </si>
  <si>
    <t>Экономический эффект: снижение стоимости ресурса за счет свойств продукта. Социальный эффект: улучшение надежности электроснабжения потребителей, снятие части ограничений по развитию энергосистемы.</t>
  </si>
  <si>
    <t xml:space="preserve">Светильник светодиодный диммируемый </t>
  </si>
  <si>
    <t>Напряжение питания - 220 В; мощност, - 8 Вт; световой поток - 800-900 лм; индекс цветопередачи - 80; срок службы - 50 000 час; сos φ - 0,97; степень защиты от воздействия внешней среды - IP56; возможность регулирования светового потока; работа в двух режимах мощности: экономичном (нет движения), номинальном при фиксации движения с помощью внешнего датчика; световой поток светильника в экономичном режиме работы – задается пользователем в диапазоне 5 – 100 %; диаметр - 160 мм; высота - 55 мм; масса - 0,4 кг; материал корпуса – литой крашеный алюминий; рассеиватель – матовый поликарбонат</t>
  </si>
  <si>
    <t>Интеллектуальное управление освещением в зависимости от типа помещения, времени суток, наличия людей</t>
  </si>
  <si>
    <t>Встроенный диммируемый внутренний  источник питания.  Светильник работает  в экономном режиме (10-30 % от номинальной мощности). Наукоемкая разработка</t>
  </si>
  <si>
    <t>Экономический эффект: экономия электроэнергии за счет использования энергоэффективных алгоритмов управления на 30-70 % в сравнении с аналогами</t>
  </si>
  <si>
    <t xml:space="preserve">Светильник люминесцентный диммируемый с регулируемым световым  потоком и возможностью соединения в сплошную «световую линию» </t>
  </si>
  <si>
    <t>Светильник одноламповый 1х58 Вт 5200лм;  II класс защиты; тип ПРА - электронный управляемый 1-10В; КПД - не менее 85%; сos φ - не менее 0,98; климатическое исполнение - УХЛ4; масса - 3,5кг; тип кривой силы света ( в поперечной плоскости “М” (равномерная); в продольной плоскости “Д” (косинусная)</t>
  </si>
  <si>
    <t>Встроенный диммируемый электронный пускорегулирующий аппарат. Светильник работает в экономном режиме (10-30 % от номинальной мощности). Наукоемкая разработка</t>
  </si>
  <si>
    <t>Светильник линейный светодиодный рассеянного света с изменяемой цветовой температурой светового потока для внутреннего освещения помещений</t>
  </si>
  <si>
    <t>Потребляемая мощность 27Вт, световой поток 2360лм, цветовая температура 2800-5800К, индекс цветопередачи 85. Стабильные характеристики при всех значениях цветовой температуры.</t>
  </si>
  <si>
    <t>Основное освещение внутри помещений, интеллектуальное управление освещением</t>
  </si>
  <si>
    <t>Система освещения, способная благотворительно влиять на работоспособность, настроение и самочувствие человека за счет воздействия разной цветовой температуры освещения в зависимости от типа выполняемой деятельности.</t>
  </si>
  <si>
    <t>Социальный эффект: повышение качества жизни и здоровья граждан; Экономический эффект: за счет снижения энергопотребления</t>
  </si>
  <si>
    <t>Светильник светодиодный внутренний</t>
  </si>
  <si>
    <t>Потребляемая мощность не менее 1 Вт; световой поток не менее 100 лм; индекс цветопередачи не менее 80; ресурс работы не менее 40 000 ч; срок службы не менее 10 лет</t>
  </si>
  <si>
    <t>Освещение внутри помещений</t>
  </si>
  <si>
    <t>Долгий срок службы; энергоэффективность; хорошая цветопередача: больше 80, что превосходит большинство источников света</t>
  </si>
  <si>
    <t>Экономический эффект выгода на временном горизонте в 20 лет составляет 72%</t>
  </si>
  <si>
    <t>Светильник светодиодный отраженного света с изменяемой цветовой температурой светового потока для внутреннего освещения помещений</t>
  </si>
  <si>
    <t>Потребляемая мощность 36Вт, световой поток 2900лм, цветовая температура 2800-5800К, индекс цветопередачи 85. Стабильные характеристики при всех значениях цветовой температуры.</t>
  </si>
  <si>
    <t>Система освещения, способная благотворно влиять на работоспособность, настроение и самочувствие человека за счет воздействия разной цветовой температуры освещения в зависимости от типа выполняемой деятельности.</t>
  </si>
  <si>
    <t>Светильник светодиодный прожекторный</t>
  </si>
  <si>
    <t>Потребляемая мощность не менее 20 Вт; световой поток не менее 2400 Лм; индекс цветопередачи не менее 80; ресурс работы не менее 100 000 ч; срок службы не менее 25 лет</t>
  </si>
  <si>
    <t>Освещение объектов и помещений в концертных залах и театрах</t>
  </si>
  <si>
    <t xml:space="preserve">Долгий срок службы до 100 000 часов; энергоэффективность - светоотдача до 150 лм/Вт; хорошая цветопередача (индекс больше 80) </t>
  </si>
  <si>
    <t>Экономический эффект: выгода на временном горизонте в 25 лет составляет 83%</t>
  </si>
  <si>
    <t>Светильник светодиодный уличный</t>
  </si>
  <si>
    <t>Потребляемая мощность не менее 20 Вт; световой поток не менее 2400 лм; индекс цветопередачи не менее 70; ресурс работы не менее 100 000 ч; срок службы не менее 25 лет</t>
  </si>
  <si>
    <t>Освещение объектов и уличных территорий</t>
  </si>
  <si>
    <t>Долгий срок службы; энергоэффективность; хорошая цветопередача</t>
  </si>
  <si>
    <t>Экономический эффект: выгода на временном горизонте в 25 лет составляет 24%</t>
  </si>
  <si>
    <t>Светильник уличный на  основе технологии безэлектродных газоразрядных ламп</t>
  </si>
  <si>
    <t>Использование индукционных ламп в бытовом и промышленном хозяйстве открытых площадей</t>
  </si>
  <si>
    <t>Длительная безремонтная эксплуатация; беспрерывная работа более 40 тыс. часов наработки; малые пульсации света; высокая энергоэффективность; отсутствие электродов; стойкость к агрессивным средам; минимальная деградация; температурная стабильность; квазисолнечный спектр; низкий пусковой ток; быстрый запуск (в течении 1 секунды до 80% своей мощности и в течении 3-х минут в режим 100% мощности); многократное включение/отключение без отрицательного воздействия на работоспособность и ресурс лампы</t>
  </si>
  <si>
    <t xml:space="preserve">Экономический эффект: выгода на временном горизонте в 20 лет составляет 15% </t>
  </si>
  <si>
    <r>
      <t>Светильник светодиодный взрывозащищенный</t>
    </r>
    <r>
      <rPr>
        <i/>
        <sz val="11"/>
        <color theme="1"/>
        <rFont val="Times New Roman"/>
        <family val="1"/>
        <charset val="204"/>
      </rPr>
      <t xml:space="preserve"> </t>
    </r>
  </si>
  <si>
    <t>Модификации в зависимости от потребности заказчика; Светодиодные матрицы DL, цифровые блоки питания PSL со встроенными  защитами по входу и выходу,  с многорежимным PFC-корректором, удалённое групповое управление (по заказу); интегрированные счетчики суточного, месячного, годового и общего потребления энергии</t>
  </si>
  <si>
    <t>Освещение помещений и территорий нефтяных, газовых, химических, деревообрабатывающих, текстильных и пр. объектов со взрывоопасными средами</t>
  </si>
  <si>
    <t>Уровень взрывозащиты  соответствует нормам 1ExeIIAT4. Энергоэффективность  взрывозащищенного исполнения светильников не уменьшается по сравнению с соответствующими стандартными моделями светодиодных светильников; хорошая цветопередача; возможность удаленного управления; интегрированные счетчики суточного, месячного, годового и общего потребления энергии</t>
  </si>
  <si>
    <t>Экономический эффект: окупаемость светильников за счет экономии электроэнергии. Энергоэффективность. Минимизация эксплуатационных затрат на обслуживание.</t>
  </si>
  <si>
    <t>Световая орнаментальная перетяжка из дюралайта</t>
  </si>
  <si>
    <t>Энергопотребление не более 18 Вт; температурный диапазон от -40 до +60°С; срок службы не менее 6 лет</t>
  </si>
  <si>
    <t>Городская иллюминация</t>
  </si>
  <si>
    <t>Экономия электроэнергии; срок службы около 10 лет (ресурс свечения неона 1 год); безопасность (не требуется высокое напряжение, понижен риск коротких замыканий, очень низкое выделение тепла)</t>
  </si>
  <si>
    <t>Экономический эффект: выгода составляет 92%. Социальный эффект: не требует высокого напряжения, что  снижает риск коротких замыканий</t>
  </si>
  <si>
    <t>Световозвращающие изображения на указателях маршрутного ориентирования</t>
  </si>
  <si>
    <t>Температура приклеивания от +3°C; температура применения от -70°C до +70°C; гарантированный срок службы не менее 5 лет; прочное сцепление с поверхностью не более 24 часов; защитное (антивандальное) ПЭТФ (PET) покрытие</t>
  </si>
  <si>
    <t>Обеспечение более высокого уровня безопасности дорожного движения</t>
  </si>
  <si>
    <t>Обеспечивают более высокую яркость дорожных знаков в ночное время, чем традиционные пленки с оптической системой</t>
  </si>
  <si>
    <t>Экономический эффект: экономия на замену и ремонт светодиодных дорожных знаков и указателей. Социальный эффект: повышается качество жизни и безопасность жителей города</t>
  </si>
  <si>
    <t>Сегвей</t>
  </si>
  <si>
    <t>Максимально допустимая нагрузка (груз+водитель) не менее 117 кг; максимальная нагрузка на руль не менее 4,5 кг; максимальная скорость не менее 20 км/ч; напряжение тока зарядки не менее 50 Гц; максимальная дальность поездки не менее 30 км; клиренс (без нагрузки) не менее 5 см; полная зарядка не более 8 часов</t>
  </si>
  <si>
    <t xml:space="preserve">Обеспечение мобильного осмотра подведомственных территорий </t>
  </si>
  <si>
    <t>Экологичность (нет выхлопных газов, заряжается от сети); удобство и маневренность использования на небольших территориях; обеспечение наиболее мобильного осмотра подведомственных учреждению территорий инспекторским составом</t>
  </si>
  <si>
    <t>Экономический эффект: экономия от использования составляет 14,89%. Экологический эффект: снижается уровень вредных выбросов в атмосферу</t>
  </si>
  <si>
    <t>Сетевая среда проектно-исследовательского взаимодействия школьников (до 30 пользователей)</t>
  </si>
  <si>
    <t>Веб-платформа, предоставляющая сервисы пользователям по модели Freemium (выполнение протоколов различных экспериментов и практических работ по предметам естественно-научного и гуманитарного цикла). Использование продукта возможно с любого компьютера, на котором установлен современный браузер и имеется соединение с сетью интернет. Обеспечивает участие  учителей и школьников в исследовательских проектах, лабораторных и практических работах по модели «умной толпы» (краудсорсинга). Получение уникальных наборов исследовательских данных, которые визуализируются с помощью карт, диаграмм, графиков, галерей и другой инфографики. Возможность создавать собственные исследовательские проекты и привлекать в них участников со всей России</t>
  </si>
  <si>
    <t>Общее среднее образование, организация внеклассной деятельности и дополнительного образования</t>
  </si>
  <si>
    <t>Развивает сложные межпредметные и метакогнитивные навыки, включенные в ФГОС. Новая модель проведения лабораторных и практических работ (элементы коллаборации, краудсорсинга, сильный исследовательский компонент). Облачный сервис, доступный с любого устройства, имеющего современный браузер и подключение к интернету. Повышается мотивация детей к обучению (подготовке нового кадрового потенциала)</t>
  </si>
  <si>
    <t>Сетевая среда проектно-исследовательского взаимодействия школьников (до 50 пользователей)</t>
  </si>
  <si>
    <t>Сетевая среда проектно-исследовательского взаимодействия школьников (до 100 пользователей)</t>
  </si>
  <si>
    <t>Сетевая среда проектно-исследовательского взаимодействия школьников (до 500 пользователей)</t>
  </si>
  <si>
    <t>Графиты силицированные</t>
  </si>
  <si>
    <t>Стойкость в условиях повышенных температур; низкий коэффициент трения; устойчивость в агрессивных средах; состоят из карбида кремния, углерода и кремения; обладают высокой жаропрочностью и стойкостью к многократным теплосменам; прочность при сжатии не менее 420 МПа, ударная вязкость не менее 40 Дж/кв.см; плотность не менее 2500 кг/куб.м</t>
  </si>
  <si>
    <t>Высоконагруженные насосы в городских системах водоснабжения, водоотведения</t>
  </si>
  <si>
    <t>Стойкость в условиях повышенных температур; низкий коэффициент трения; устойчивость в агрессивных средах; обладают высокой жаропрочностью и стойкостью к многократным теплосменам</t>
  </si>
  <si>
    <t>Система  индивидуального (поквартирного) учета потребления энергоресурсов в сфере ЖКХ. (горячее и холодное водоснабжение, электрическая и тепловая энергия)</t>
  </si>
  <si>
    <t>Потребляемая мощность   в типовой комплектации  для 9-ти этажного дома не превышает 250 Вт на один подъезд, (может корректироваться в зависимости от состава элементов системы); диапазон температур теплоносителя - от + 5 до + 105 ºС; диапазон абсолютных давлений в трубопроводах систем отопления - от 0,2 до 1,6 МПа; диапазон объемных расходов в системах отопления: от 10 до 250 м3/ч; диапазон измерений количества (объема) холодной и горячей воды от 0,01 до 99999 м3; диапазон измерений количества активной электрической энергии от 0,01 до 99999 кВт. ч; диапазон измерений количества тепловой энергии от 0,001 до 9999 ГДж; рабочий диапазон температур от 5°С до 50 °С; влажность не более 80±3% (при 35 °С); параметры питающей сети переменного тока: напряжение 220 В ± 10 %; частота 50 Гц ± 1; средняя наработка на отказ  не менее  25000 ч.; среднее время восстановления (при наличии ЗИП),  не более   3 ч</t>
  </si>
  <si>
    <t>Учет потребленных энергоресурсов: ГВС, ХВС, электрической, тепловой энергии в жилых много-квартирных домах, с возможностью передачи информации по проводным и  беспроводным каналам связи  с возможностью передачи информации на любой локальный сервер с использованием действующих каналов связи (GSM, Ehternet, RS-485, RS-232</t>
  </si>
  <si>
    <t>Прямое измерение параметров теплоносителя: температуры и объема теплоносителя, прошедшего через квартирные приборы и стояки системы отопления</t>
  </si>
  <si>
    <t>Экономический эффект:   экономия энергоресурсов до 15%. Энергоэффективность: снижение потребления тепловой энергии  до 25%; ГВС до 10%; ХВС до  5%.</t>
  </si>
  <si>
    <t xml:space="preserve">Система аварийного электропитания на основе топливных элементов             </t>
  </si>
  <si>
    <t>Мощность 250–500Вт; рабочее напряжение 24-28В; источник питания –топливные элементы; эффективность общая 85% и электрическая 35%; расход топлива 66–105г/час; диапазон рабочих температур от 30°С до +60°С</t>
  </si>
  <si>
    <t>Распределение электрического напряжения от источника к потребителям – электрооборудования, розеткам и подключенным к ним электроприборам</t>
  </si>
  <si>
    <t>Одна из самых экологически чистых технологий: в реакции участвуют только водород и содержащийся в воздухе кислород, а продуктом реакции является водяной пар</t>
  </si>
  <si>
    <t xml:space="preserve">Экономический эффект: на временном горизонте в 15 лет экономия до 65%;  социальный эффект: повышается качество услуг за счет экономичности, долговечности и стабильности </t>
  </si>
  <si>
    <t xml:space="preserve">Система автоматизированной видео-фиксации игровых ситуаций, интегрированная в единый информационный комплекс управления спортивным тестированием </t>
  </si>
  <si>
    <t>Размеры (Д x Ш x В): 55,5 x 13,5 x 8,5 мм. Вес (камера): 0,23 кг. Полный вес с креплением: 2,58 кг. Камеры с разрешением Full HD 1080 p 25/30 (2 МП) и 20-кратным увеличением для фиксации мельчайших деталей и точностью отслеживания движущихся целей до 3 см (при совместной работе с системой локального позициорования) Функция интеллектуального слежения</t>
  </si>
  <si>
    <t xml:space="preserve">Персональное наблюдение, как за отдельным игроком, так и за группой̆. </t>
  </si>
  <si>
    <t>Важнейшая функция синхронизации с другими приборами спортивного тестирования, делает систему уникальной̆, позволяющей̆ сравнивать данные полученные с любого из приборов спортивного анализа с ситуацией, зафиксированной на видео</t>
  </si>
  <si>
    <t>Социальный эффект: повышение спортивной результативности как юных, так и высоко квалифицированных футболистов</t>
  </si>
  <si>
    <t xml:space="preserve">Система бесперебойного  электропитания с литийионной аккумуляторной батареей </t>
  </si>
  <si>
    <t xml:space="preserve">Система 3-х фазного гарантированного электропитания 380-400В мощностью 40-400кВА в составе: шкаф с силовым блоком, аварийный by-pass, ремонтный by-pass батарейный шкаф с литий-ионными аккумуляторами (LiFePO4) и системой контроля заряда/разряда СКУ BMS. Топология ИБП: On-line c двойным преобразованием, IGBT –технология, с ШИМ. Входные характеристики: номинальное напряжение: 380-400-415 В, 3 фазы. Допустимое отклонение напряжения: -25%, +20% (нагрузка 100%). Коэффициент мощности: 0,99. Гармоническое искажения тока (THDi) - ˂3%. Входная частота (Гц) – 50/60. Допустимый диапазон (Гц) – 45-70. Наличие плавного старта. Пульсирующее напряжение с заряженным аккумулятором (%)  –  не более 1. Выходные характеристики: активная мощность, кВт: 36, 54, 72, 90, 108, 144, 180, 270, 360. Номинальное напряжение (В): 380 – 400 – 415, 3 фазы, + нейтраль. Искажения напряжения выходной сети:  не более 1 %. Крест-фактор (1 peack/I rms) – 3:1. Стабильность частоты при работе от аккумуляторов – 0,05. Выходная частота (Гц) 50 или 60. Перегрузочная способность инвертора: 110% - 60 мин, 125% - 10 мин., 150% - 1 мин. КПД (%) – 98,5. Параллельная работа: до 8 ИБП (требуется дополнительный модуль). Информация и управление: ЖК дисплей с русифицированным меню. Коммуникации: USB, RS 232, плата сухих контактов, плата SNMP, плата Enthernet, плата контроля и управления зарядом аккумуляторов. Дополнительное оборудование: характеристики аккумуляторов: массовая энергия Вт*ч/кг: 200, объемная энергия Вт*ч/литр – 360, газовыделение отсутствует; рабочие температуры: минус 10 – плюс 500С. Ресурс циклов при DOD 70% : 3 000 – 4 000 (8-12 лет). Ток заряда, C: 0,5 – 1 (до 3 С). Время заряда до 90% от номинальной емкости – 45 минут – 1 час. Ток разряда, С: 3-5.  КПД цикла заряд/разряд: 94-96 %. Вес аккумуляторной батареи (средний): 500 кг. Класс опасности отходов: 3 класс, малоопасные. Наличие системы пассивной балансировки СКУ BMS. Время резервирования –12 минут. </t>
  </si>
  <si>
    <t>Система бесперебойного электропитания с литий-ионной аккумуляторной батареей       обеспечивает новое качество резервного и аварийного электроснаб-жения, особо востребован-ное для объектов первой и первой особой категории надежности электроснабжения -  объектов здравоохранения (перинатальных центров, операционных и реанимационных отделений, отделений выхаживания новорожденных, эмбриональных центров), объектов зрелищно - спортивной инфраструкту-ры (стадионов, Дворцов спорта), Центров обработки данных, промышленных предприятий непрерывного цикла и т.д.</t>
  </si>
  <si>
    <t>При паритетности стоимости закупки низкие эксплуатационные расходы (за счет отсутствия необходимости в замене аккумуляторов и поддержке режима температуры и вентиляции). Цена владения установки мощностью 160 кВА на 15 минут резервирования  за весь жизненный цикл в 12 лет (поставка, эксплуатация, закупка расходных материалов) – 8 815 000 руб. Цена владения за весь жизненный цикл Системы бесперебойного питания со свинцово-кислотными аккумуляторами (СКА) – 13 819 472 руб.</t>
  </si>
  <si>
    <t>Экономический эффект</t>
  </si>
  <si>
    <t xml:space="preserve">Система вентилируемых теплых полов </t>
  </si>
  <si>
    <t xml:space="preserve">Тепловая мощность 1м2 площади пола с системой составляет до 150 Вт/м2. Холодильная мощность 1м2 площади пола с системой составляет до 100 Вт/м2. Технические свойства: отсутствие шумов, надежность (отсутствие механических движущихся элементов); низкая температура теплоносителя; отсутствие элементов, подверженных коррозии; простота регулировки; объединение функций 3-х различных систем в одну систему; низкая инерционность. Высота конструкции системы составляет 110 мм с учетом толщины стяжки 40 мм и без учёта толщины напольного покрытия .Межсервисный интервал 1 год. </t>
  </si>
  <si>
    <t>Предназначена для работы в качестве системы отопления, вентиляции и кондици-онирования помещений жилого, общественного, административного и час-тично производственного назначения. Единой сис-темой обеспечиваются все три функции.</t>
  </si>
  <si>
    <t>Панель обладает высокой тепло-отдачей к проходящему через нее воздуху благодаря соотношению 4:1 площади теплообмена к площади покрытия пола, а также специальному профилю панели, дополни-тельно увеличивающему теплоотдачу вследствие образования вихревых потоков. Благодаря образованию вихревых потоков в панелях не происходит отложение возможных загрязнений, присутствующих в воздухе.</t>
  </si>
  <si>
    <t>Эффективность системы определяется снижением необходимого количества наружного вентиляционного воздуха при обеспечении более высокого его качества внутри обслуживаемых помещений. Расход наружного воздуха при этом определяется содержанием углекислого газа (СО2) в воздухе помещений.  Срок окупаемости 2 года.</t>
  </si>
  <si>
    <t xml:space="preserve">Система видеонаблюдения с компьютерным зрением </t>
  </si>
  <si>
    <t>Автоматическое обнаружение целей (люди, транспортные  средства)и потенциально  опасных ситуаций (возгорание. оставленные предметы, перебрасываемые предметы, скопление людей и др.) в реальном времени. Автоматическое уведомление оператора об обнаруженных событиях.</t>
  </si>
  <si>
    <t xml:space="preserve">Обеспечение городской безопасности; безопасности граждан; объектовой безопасности </t>
  </si>
  <si>
    <t>Поручение Президента Российской  Федерации от 29 июня 2007 года № Пр-  1293ГС, в настоящее время органами государственной власти субъектов Федерации разворачиваются  технические средства обеспечения общественной безопасности в рамках реализации nporpaNiM АПК «Безопасный город» и Интеллектуальная транспортная система». Система Orwell 2к позволяет удовлетворить требования программы АПК «Безопасный город». Реализованные проекты по безопасным городам Нижний Новгород, Топки (Кемеровская область), Ямало-Ненецкий АО и т.д.</t>
  </si>
  <si>
    <t>Социальный эффект: обеспечение безопасности граждан, антитеррористическая защита.</t>
  </si>
  <si>
    <t>Система диагностическая лабораторная для выявления нарушений свертывания крови и выявления рисков кровотечений и тромбозов</t>
  </si>
  <si>
    <t xml:space="preserve">Производительность не менее четырех тестов в час; Габаритные размеры 230x400x150 мм; вес до 10 кг; напряжение питания: 100 - 242 В, 50-60 Гц; потребляемая мощность не более 230 ВА; температура термостата: 30-45 "С; объем исследуемой плазмы 120 мкл; </t>
  </si>
  <si>
    <t>Диагностика нарушений системы свертывания крови. Выявление рисков кровотечений и тромбозов</t>
  </si>
  <si>
    <t>Высокая информативность теста в оценке риска кровотечений и тромбозе, эффективности лекарственной терапии</t>
  </si>
  <si>
    <t>Социальный эффект: снижение смертности и инвалидизации населения за счет снижения числа инсультов, инфарктов, спонтанных тромбозов вен</t>
  </si>
  <si>
    <t>Система дистанционного мониторинга деформационных процессов технически сложных капитальных зданий и сооружений города Москвы (СДМДП города Москвы)</t>
  </si>
  <si>
    <t xml:space="preserve">Датчики пространственных смещений ГЛОНАСС/GPS для контроля плановых и высотных деформаций. Состоят из двухчастотных приемников ГЛОНАСС/GPS GMX902GG и  антенн AS10GNSS. Среднее квадратическое отклонение определения координат центров держателей антенн, не более 15 мм.  </t>
  </si>
  <si>
    <t xml:space="preserve">Определение в реальном времени плановых смещений, осадок, наклонов (кренов) объектов мониторинга, в том числе по результатам наблюдений спутников ГЛОНАСС/GPS, предоставление результатов мониторинга с использованием каналов связи зарегистрированным пользователям, рассылка сообщений о превышении предельных допустимых деформаций </t>
  </si>
  <si>
    <t>Круглосуточный контроль состояния объектов мониторинга, автоматическое сравнение с предельными значениями, предоставление результатов неограниченному числу потребителей с использованием Интернет технологий</t>
  </si>
  <si>
    <t>Социальный эффект: повышение безопасности эксплуатации ответственных объектов капитального строительства</t>
  </si>
  <si>
    <t>Датчики углов наклона (кренов) Nivel 210/220, двухосевые с возможностью контроля температуры (инклинометры) для контроля изменения углов наклона конструкций. Среднее квадратическое отклонение определения углов наклона, не более ±0.05 мм/м.</t>
  </si>
  <si>
    <t>Электронные тахеометры для определения пространственных координат точек контроля (призменных отражателей). Среднее квадратическое отклонение определения координат, не более 5 мм.</t>
  </si>
  <si>
    <t>Датчики нивелирные гидростатические FPM ASW 101N для измерения высотных смещений (осадок). Среднее квадратическое отклонение определения осадок, не более 0.05 мм.</t>
  </si>
  <si>
    <t xml:space="preserve">Система для автоматизации переводческих процессов </t>
  </si>
  <si>
    <t>Облачная система с доступом через веб-браузер, не требующая установки у конечных пользователей; конфиденциальность ресурсов, гибкая настройка прав доступа пользователей; полный спектр лингвистических технологий: инновационная технология памяти переводов, поддержка терминологических глоссариев, встроенные словари Lingvo (или аналог), автоматические проверки качества перевода, 7 подключенных движков машинного перевода в различных языковых парах; время поиска совпадений менее 100мс; поддержка многостадийного процесса работы над переводом; поддержка одновременной многопользовательской работы над проектами.</t>
  </si>
  <si>
    <t>Организация всего процесса языкового письменного перевода, включая многостадийную параллельную работу (переводчик, редактор, корректор, верстальщик, проверка качества) для получения перевода высшего качества. Процесс перевода документации и файлов организован в самой системе. Централизация лингвистических ресурсов и переводческих материалов, информации об исполнителях и проектах перевода.</t>
  </si>
  <si>
    <t>Облачная модульная архитектура, обеспечивающая эффективную многопользовательскую работу над переводом, онлайн контроль прогресса работы и эффективное использование аппаратных ресурсов. Технология памяти переводов (Translation Memory или аналог), реализующая инновационные подходы к построению поискового индекса, его секционированию, кластеризации. Повышение прозрачности переводческих процессов: наличие метрик по стоимости, срокам, объемам выполняемых работ с разными уровнями градаций. Повышение качества перевода: увеличение уровня индекса качества на 20-40 пунктов (по 100 бальной шкале). Отечественная разработка.</t>
  </si>
  <si>
    <t>Экономический эффект: снижение издержек на оплату переводческих услуг (как штатных исполнителей, так и привлекаемых) на 10-30% в первый год использования системы; снижение управленческих издержек на 40-50% благодаря централизации ресурсов и информации; снижение затрат на построение инфраструктуры: 50-100%;</t>
  </si>
  <si>
    <t>Система интеллектуальной динамической очистки воздуха</t>
  </si>
  <si>
    <t xml:space="preserve">Ионизационные модули (генерируют ионы кислорода (очистка воздуха); модуль устанавливается в системах кондиционирования воздуха зданий или в вытяжных каналах систем технологической вентиляции; в состав входит от  4 до 8 ионизационных трубки с разной длиной; напряжение: 220-240 В; частота: 50-60 Гц; потребляемая мощность: от 11 Вт до 35 Вт ; высота установки: от 300 мм до 400 мм; размер модуля: от 334x185x88 до 619x221x88; макс. скорость воздуха: 16 м / с; вес: от 4 кг до 7,3 кг. </t>
  </si>
  <si>
    <t>Области применения: гостиницы, вокзалы, аэропорты, станции метро, торговые центры, больницы, промышленные объекты, офисные здания, торговые помещения, конференц-залы, музеи, концертные залы, многофункциональные залы, выставочные центры, оздоровительные центры, спортивные центры, центры управления  и пр.</t>
  </si>
  <si>
    <t>Управляемые процессы ионизации воздуха приводят к значительному уменьшению количества микробов, нейтрализации запахов и уменьшению содержания некоторых летучих органических соединений (ЛОС) в воздухе помещений. Оборудование позволяет делать комплексную очистку воздуха.  В основе работы системы  контроля и очистки воздуха лежат реакции окисления-восстановления. Высокий уровень безопасности и контроль рабочих процессов, а также быстрый отклик на изменения. возможность использования рециркуляции до 80% от общего объема воздуха</t>
  </si>
  <si>
    <t>Экономический эффект: уменьшения нагрузки (в т.ч. расходов) на существующие вентиляционные системы, сокращения расходов на электроэнергию от 20 до 50% (энергоэффективность). Экологический эффект:  эффективное снижение содержания ЛОС, микроорганизмов, взвешенных частиц до  минимальных значений. Социальный эффект: улучшение комфортности нахождения в помещениях;</t>
  </si>
  <si>
    <t>Модули  управления на основе пропорционально - интегро-дифференцирующего регулятора непрерывно автоматически анализирует параметры атмосферного воздуха, вытяжного воздуха или рециркулируемого воздуха, а также приточного воздуха с помощью пяти датчиков и рассчитывает интенсивность ионизации для модулей ионизации. Модуль применяется в системах кондиционирования воздуха зданий или в вытяжных каналах систем технологической вентиляции. Состав: 4 датчика(1 или 2 датчика качества воздуха, датчик расхода, датчик влажности, датчик озона); напряжение: 100-240 Вольт; частота: 50-60 Гц; мощность (в режиме ожидания): 10 Вт; размер: 214x213x108; вес: 2,3кг.</t>
  </si>
  <si>
    <t xml:space="preserve">Модули для  передачи данных о рабочих состояниях ионизирующих модулей на сервер и модули управления. Передача данных о рабочих состояниях модулей управления на основе пропорционально - интегро-дифференцирующего (PID) регулятора на сервер. Используется для локальной сетей без DNS соединений; напряжение: 100-240 В; Частота: 50-60Гц;  мощность: от 3 Вт до 5 Вт; размер: 214x213x108; вес: 0,9 кг. </t>
  </si>
  <si>
    <t>Датчики качества воздуха, озона в воздухе и скорости потока и влажности. применяется с модулем  управления на основе пропорционально - интегро-дифференцирующего (PID) регулятора. Датчик применяется в системах кондиционирования воздуха зданий или в вытяжных каналах систем технологической вентиляции. Напряжение: от 4,8 Вольт до 7,2 Вольт ; Мощность: 0,4 Вт до 7,2 Вт; Размер: от 125х80х60 до 150х90х275; Вес: от  0,2 кг до 0,52 кг</t>
  </si>
  <si>
    <t xml:space="preserve">Система инфракрасных водяных приборов отопления </t>
  </si>
  <si>
    <t>Потолочные излучающие панели из оцинкованной с обеих сторон тонколистовой профилированной стали толщиной 0,5 мм, с применением специальной контурной обработки для поддержки четырех оцинкованных труб из прецизионной стали диаметром 15 мм. Снаружи излучающая панель окрашена порошковой эмалью, с внутренней стороны - покрыта защитным лаком. Рабочая температура панели до 120 °С, максимальное рабочее давление 10 бар.  Отбортовки панелей служат для поддержки термоизоляции</t>
  </si>
  <si>
    <t>Повышение эффективности в системах отопления</t>
  </si>
  <si>
    <t>В отличие от других систем отопления: инфракрасное отопление равномерно прогревает весь воздух в помещении и сохраняет нормальный тепловой баланс организма, не сушит воздух, экономия полезного пространства в помещении, высокая эффективность</t>
  </si>
  <si>
    <t>Экономический эффект: за счет эффективного использования тепловой энергии. Экологический эффект: экономия тепловой энергии, улучшение микроклимата в помещении</t>
  </si>
  <si>
    <t>Система капиллярного электрофореза</t>
  </si>
  <si>
    <t>Детекция не менее 190 нм; напряжение 50/60 Гц; срок службы не менее 5 лет; капилляр кварцевый; смена проб автоматическая; жидкостное охлаждение с заданием и контролем температуры теплоносителя (диапазон от -10 °С до +30 °С от температуры окружающей среды); ввод проб - гидродинамический или электрокинетический; промывка при постоянном давлении 1000 мбар</t>
  </si>
  <si>
    <t>Количественное и качественное определение состава проб веществ в водных и водно-органических растворах методом капиллярного электрофореза</t>
  </si>
  <si>
    <t>Позволяет анализировать ионные и нейтральные компоненты различной природы с высокой экспрессностью и уникальной эффективностью</t>
  </si>
  <si>
    <t>Экономический эффект: окупается в середине следующего года после его приобретения, затраты на содержание продукта постоянны, экономия затрат на замену деталей. Социальный эффект: повышается качество жизни и безопасность жителей города</t>
  </si>
  <si>
    <t xml:space="preserve">Система мониторинга леса и раннего, автоматического обнаружения лесных пожаров на ранней стадии </t>
  </si>
  <si>
    <t>Интеграция датчиков видеонаблюдения, доступных через сеть Интернет, картографической информации, информации из сторонних источников (такой как метеоданные, данные о спутниковом наблюдении, данные о пожарной опасности и пр.) с целью предоставления оператору единого рабочего пространства для обнаружения очагов возгорания и определения их географических координат. Возможность инсталляции через сеть Интернет с последующим автоматическим обновлением при появлении новых версий. Возможность проводить видеомониторинг леса с целью обнаружения лесных пожаров и определения координат пожара. Доступ к функционалу системы из любого центра контроля при наличии подключения в сеть Интернет, на требуемой скорости, с достаточным количеством трафика. Идентификация и аутентификация себя в системе для обеспечения дальнейшего доступа в систему и сбора статистики. Создание, манипуляция и  доступ к объектам системы, таким как камеры, маршруты, пожары, потенциально опасные объекты, вышки, ориентиры и соответствующим образом манипулировать ими в соответствии с правами, данными пользователю. Автоматический осмотра территории и обнаружения потенциальных очагов возгорания, в том числе и в ситуациях, когда заинтересованный пользователь не авторизован в системе. Формирование маршрутов автоматического патрулирования территории в соответствии с характеристиками территории, оборудования, каналов связи и управления съемкой в ходе патрулирования по сформированным маршрутам. Автоматическое сохранения видеоматериала, полученного в ходе автоматического осмотра территории с последующим предоставлением удобного доступа к сохраненным материалам. Механизмы уведомления пользователя об автоматически обнаруженных потенциальных очагах возгорания, а также механизмы предоставления доступа к этой информации. Доступ к камере в реальном времени: получение информации с камеры в режиме реального времени с целью обнаружения пожаров, либо уточнения их параметров. Доступ к интерфейсам камеры, а именно возможность менять (при наличии возможностей оборудования): ориентацию камеры, приближение камеры, качество забираемого видеопотока с помощью отдельных органов управления ориентацией и приближением. Система обеспечивает представление пользователю следующей информации на интерактивной карте: местоположение, текущий азимут и сектор обзора, область покрытия камеры. Представление пользователю следующей дополнительной информации в режиме доступа в реальном времени: направление взгляда, размер сектора обзора, текущее разрешение, минимальное и максимально расстояние обнаружения пожара с учетом текущего направления взгляда. Управление камерой с помощью интерактивной карты, указанием направления ориентации. Направлением может служить произвольная точка карты, либо объект (ориентир, вышка, пожар и т.д.). Отображение в кадре объектов, видимых с камеры в режиме совмещенной реальности. Предотвращение долгосрочного захвата управления камерой. Одновременное отображение видеоинформации сразу с нескольких камер (до 4-х). Требования к ГИС-составляющей: система предоставляет доступ к карте местности, интересующей пользователя. Карты могут быть разного типа: карты конкретной местности, различные карты общего назначения. Отображение различных географически-привязанных объектов системы (ориентир, вышка, пожар и т.д.) со связанной с ними специфической информацией, а так же получать к ним доступ с целью получения дополнительных данных, либо выполнения специализированных действий над объектами. Управление отображением ГИС-данных, такие как масштабирование по требованию, масштабирование по объекту или группе объектов, сокрытие или отображение дополнительной информации по классам визуализируемых объектов. Определение направления на видимый пожар при видимости с одной камеры с точностью 0,5 градуса, и отображение этого на интерактивной карте. Определение точных географических координат при видимости не менее чем с  «Привязка» направления взгляда видеосенсоров к направлению взгляда на карте. 2-х камер с точностью 250 м. Определение направления и азимута на пожар на основе информации поступающей от системы наземного мониторинга с пожарно-наблюдательных вышек.</t>
  </si>
  <si>
    <t>Обнаружение лесных пожаров на ранней стадии. В автоматическом режиме, проходя по заданным маршрутам патрулирования, обнаруживает очаги возгорания и передает тревожный сигнал оператору.</t>
  </si>
  <si>
    <t>Проект относится к приоритетному направлению развития науки, технологий и техники в РФ - Рациональное природопользование</t>
  </si>
  <si>
    <t>Экономический эффект: сокращение расхода бюджетных средств за счет тушения пожаров на ранней стадиии, недопущение пожара. Экологический эффект: сохранение лесного фонда, и прилежащих к нему населённых пунктов. Безопасность.</t>
  </si>
  <si>
    <t xml:space="preserve">Система неослепляющего проецирования </t>
  </si>
  <si>
    <t>Программно-аппаратный дополнительный модуль для проектора. Аппаратная часть – трехмерная камера. Программная часть устанавливается на компьютер, контролирующий проектор</t>
  </si>
  <si>
    <t>Детектирует расположение человека в луче проектора, предотвращая проецирование на него (учитель или ученик может комфортно и безопасно для глаз пояснять сложные схемы на слайде, используя обе руки, в то же время наблюдая за реакцией аудитории, обернувшись к проектору)</t>
  </si>
  <si>
    <t>Выполнение задач программы «Развитие образования города Москвы» («Столичное образование») - «Создание в системе образования условий для сохранения и укрепления здоровья, ... обучающихся...» Дополнительно, в подпрограмме «Общее образование» - «Создание условий для сохранения и укрепления здоровья обучающихся»</t>
  </si>
  <si>
    <t>Социальный эффект:  снижение риска заболеваний глаз у учителей и учеников. Экономический эффект: по сравнению с альтернативой нашему продукту – ультракороткофокусными проекторами экономия для бюджета до 2019 года составит до 224 млн рублей</t>
  </si>
  <si>
    <t xml:space="preserve">Система отделочного защитного химстойкого кремнийорганического покрытия "СТИ серии 100/300" против граффити, загрязнений и наклеек </t>
  </si>
  <si>
    <t xml:space="preserve">Покрытие представляет собой двухслойную систему, состоящую из промежуточного слоя, образующегося при нанесении одного слоя силоксан-акрилата 100 и финишного слоя кремнийорганики 300. Толщина покрытия – 15 мкм, твёрдость по карандашу 4Н, прочность покрытия при ударе на приборе типа У-1 -40 см, стойкость к статическому воздействию: растворителя 646, ацетона и уайт-спирит при температуре 20+/-2 С не менее 48ч;  износостойкость – 20,8 кг/мкм; стойкость покрытия к воздействию климатических факторов - 90 циклов, адгезия покрытия с защищаемой поверхностью – 1 балл, эластичность плёнки при изгибе- 1 мм,-сопротивление паропроницанию-  0,045м2*ч*Па/мг. Срок службы по натуральному камню и керамограниту не менее 10 лет. </t>
  </si>
  <si>
    <t xml:space="preserve">Защищает различные поверхности от граффити, несанкционированной расклейки объявлений и техногенных загрязнений. Применяется для защиты внутренних и внешних поверхностей зданий, станций метро, подземных пешеходных переходов, памятников и др. объектов транспортной  и городской инфраструктуры. Химические и техногенные загрязнения легко удаляются за счет низкой адгезии загрязняющих веществ при попадании их на обработанную антивандальным покрытием поверхность. </t>
  </si>
  <si>
    <t>Единственное защитное покрытие, объединившее, свойства других средств направленного действия по защите поверхностей.СТИ серия: эффективно защищает от граффити и нелегальной наружной рекламы; с покрытия легко удаляются различного вида химические загрязнения;  долговечность  допустимы многократные процедуры очистки;  внешний вид поверхности не ухудшается; защищает от коррозии; экономично в обслуживании; сохраняет первоначальный вид   поверхности; обеспечивает паропроницаемость; покрытие эластичное. Высокая твердость обеспечивает невпитываемость загрязнений и легкость уборки.</t>
  </si>
  <si>
    <t>Экономический эффект за счет долговечности, легкости очистки различных  загрязнений с защищенной поверхности сокращения времени очистки Покрытие можно наносить на любые поверхности (бетон, металл, гранит и др.). Долговечность покрытия по натуральному камню и керамограниту составляет более 10 лет.</t>
  </si>
  <si>
    <t>Система охраны периметра объекта на основе сенсорных технологий</t>
  </si>
  <si>
    <t>Длина контролируемого участка 1-25 км; длина одной зоны охраны до 500 м; напряжение питания периметрального оборудования до 30 В; потребляемый ток периметрального оборудования до 0,5 А; чувствительность к внешним электромагнитным помехам; температурный диапазон линейной части от -50 до +50°С; программная платформа - Windows/Linux</t>
  </si>
  <si>
    <t>Обнаружение несанкционированных попыток проникновения на охраняемую территорию с определением места события</t>
  </si>
  <si>
    <t>Точное определения места нарушения; свободное форматирование контролируемых зон; однородность кабеля - сенсорный кабель является однородным, что существенно упрощает процесс монтажа и ремонта; устанавливаются в любом грунте без модификации системы</t>
  </si>
  <si>
    <t>Экономический эффект. экономия от использования составляет 77 %</t>
  </si>
  <si>
    <t>Система панорамного видеонаблюдения</t>
  </si>
  <si>
    <t>Разрешение кадра не менее 8 Мпикс; скорость записи не менее 3 кадра/сек; видимый угол обзора по горизонтали не менее 180 градусов; видимый угол обзора по вертикали не менее 30 градусов</t>
  </si>
  <si>
    <t>Видео отображение обстановки на объекте</t>
  </si>
  <si>
    <t>Широкий угол обзора по горизонтали (360°), что позволяет получать максимально полную информацию об обстановке на объекте; высокое разрешение (50 Мпикс)</t>
  </si>
  <si>
    <t xml:space="preserve">Социальный эффект. обеспечение безопасности </t>
  </si>
  <si>
    <t>Система поквартирного учета энергоресурсов</t>
  </si>
  <si>
    <t xml:space="preserve">1-й уровень – квартирный - квартирная беспроводная сеть, состоящая из интеллектуальных беспроводных датчиков; преобразователей; локального концентратора; монитора электрической энергии с устройством отсечки; квартирного монитора. </t>
  </si>
  <si>
    <t>Комплексный индивидуальный учет и регулирование всех потребляемых ресурсов; диспетчеризация данных; мониторинг потребления энергоресурсов; многотарифность; диагностика неисправностей элементов системы и несанкционированного доступа; дистанционное управление индивидуальным электропотреблением с переводом на режим аварийной нормы в случае недисциплинированности оплаты потребителем стоимости любых потребленных ресурсов (тепла, воды, электроэнергии).</t>
  </si>
  <si>
    <t xml:space="preserve">Для поставщиков коммунальных услуг: контроль объемов потребления ресурсов без поквартирного обхода; возможность предоставления новых видов сервисных услуг на основе совершенствования программного обеспечения без изменения аппаратной части; возможность адаптации системы к изменяющимся условиям функционирования и эксплуатации. Для потребителей: доступная цена продукта; измерение всех параметров, включая теплопотребление, в абсолютных единицах; контроль за объемами потребления ресурсов в реальном масштабе времени; раздельный учет квартирных и общедомовых расходов энергоресурсов, что стимулирует потребителей к энергосбережению за рамками своей квартиры;диспетчеризация для своевременного обнаружения неисправностей элементов системы. Для специализированных расчетно-кассовых организаций: непрерывный мониторинг за процессом учета потребляемых ресурсов с целью исключения вмешательства в работу системы; возможность учета потребления энергоресурсов в реальном режиме времени с заданной дискретностью. </t>
  </si>
  <si>
    <t xml:space="preserve">Экономия: тепловой энергии на отопление – 15-20%; ГВС в ночное время – 13%;  ХВС и ГВС – 25-30%   </t>
  </si>
  <si>
    <t xml:space="preserve">2-ой уровень – домовой – домовая сеть, состоящая из домового концентратора; узла коммерческого учета тепла, воды, электроэнергии, объединенных в единую цифровую сеть. </t>
  </si>
  <si>
    <t>3-й уровень – диспетчерский - диспетчерская сеть, состоящая из диспетчерского пункта и цифровых каналов связи.</t>
  </si>
  <si>
    <t xml:space="preserve">Система постоянного электропитания на базе топливных элементов </t>
  </si>
  <si>
    <t>Напряжение пульсаций выходного напряжения 50мА; температурный коэффициент выходного напряжения 0,05 ... – 0,03%/К; потребляемая мощность при номинальном питающем напряжении 75 В•А; КПД импульсного преобразователя не менее 80%</t>
  </si>
  <si>
    <t>Источник постоянного электропитания в условиях отсутствия централизованного электроснабжения</t>
  </si>
  <si>
    <t xml:space="preserve">Одна из самых экологически чистых технологий: в реакции участвуют только водород и содержащийся в воздухе кислород, а продуктом реакции является водяной пар </t>
  </si>
  <si>
    <t>Экономический эффект: за 5 лет экономия до 30%; социальный эффект: повышается качество услуг за счет экономичности, долговечности и стабильности</t>
  </si>
  <si>
    <t>Система радиотерапевтическая нейрохирургическая с использованием массива источников изотопа</t>
  </si>
  <si>
    <t>Размер очага до 3 см в диаметре; длительность операции не более 6 часов; операция не инвазивная; зона отклонения не более 1 мм; анастезия не требуется</t>
  </si>
  <si>
    <t>Проведение высокоточного одномоментного облучения определенного участка мозга, пораженного различными патологиями</t>
  </si>
  <si>
    <t xml:space="preserve">Выполнение действий в труднодоступных участках, располагающихся в глубине паренхиматозных органов, в частности, в толще головного мозга; позволяет проводить высокоточное кратковременное гамма-облучение тканей с целью полного разрушения патологического очага; лечение без хирургического вмешательства </t>
  </si>
  <si>
    <t>Экономический эффект: окупается на второй месяц, экономия затрат на сеансы химиотерапии и потребление медикаментов (экономия 45,5%). Социальный эффект: повышается качество  и продолжительность жизни населения</t>
  </si>
  <si>
    <t>Система резервного электропитания на основе водород-воздушных топливных элементов</t>
  </si>
  <si>
    <t xml:space="preserve">Типовой диапазон мощностей: 2,5 – 50 кВт, с шагом 2,5 кВт или 10 кВт; мощность и энергоемкость накопителя масштабируются независимо; допустим 100% разряд; энергоемкость зависит только от количества водорода; различные варианты хранения водорода с возможностью «горячей» замены; опционально – производство водорода на месте из воды </t>
  </si>
  <si>
    <t xml:space="preserve">Работа в качестве резервного или аварийного источника электропитания, как система балансировки нагрузки в интеллектуальных энергосетях </t>
  </si>
  <si>
    <t>Одна из самых экологически чистых технологий (в реакции участвуют только водород и содержащийся в воздухе кислород, а продуктом реакции является водяной пар); надежная, стабильная, масштабируемая и бесшумная система</t>
  </si>
  <si>
    <t>Экономический эффект: окупается в начале второго года после приобретения; социальный эффект: повышение комфорта за счет бесшумной работы; экологический эффект: нет вредных выбросов</t>
  </si>
  <si>
    <t>Система экстренного вызова персонала в комплекте: радиокнопка вызова,радиоприемник,сигнальная лампа,табличка с пиктограммой "инвалид",блок питания</t>
  </si>
  <si>
    <t xml:space="preserve">Размер таблички 145*145 мм.; блок питания 12/0,35 В/А; сигнальная лампа КЛ-7; радиоприемник АN-200H; радиокнопка вызова КВР-01. </t>
  </si>
  <si>
    <t>Вызов персонала инвалидом колясочником (в том числе инвалиды категорий "А" и "П") для помощи</t>
  </si>
  <si>
    <t>Выполнение мероприятий по социальной защите маломобильных групп населения, возможность доступа инвалидов к объектам городской инфраструктуры</t>
  </si>
  <si>
    <t xml:space="preserve">Складные шины и воротники транспортные иммобилизационные для нижней конечности взрослого </t>
  </si>
  <si>
    <t>Размеры шины в свернутом виде/развернутой: для нижней конечности взрослого 1200*280 мм/280*140 мм. Устойчивость к многократной обработке химическими дезинфицирующими средствами</t>
  </si>
  <si>
    <t xml:space="preserve">Обеспечение иммобилизации частей тела человека перед транспортированием в лечебное учреждение. </t>
  </si>
  <si>
    <t xml:space="preserve">Возможность трансформирования шин под любой размер. Уменьшение площади отделения хранения шин для размещения дополнительных медицинских изделий. </t>
  </si>
  <si>
    <t>Складные шины и воротники транспортные иммобилизационные для вернхней конечности взрослого</t>
  </si>
  <si>
    <t>Размеры шины в свернутом виде/развернутой: для верхней конечность взрослого 850*225/225*140 мм. Устойчивость к многократной обработке химическими дезинфицирующими средствами</t>
  </si>
  <si>
    <t>Складные шины и воротники транспортные иммобилизационные для нижней конечности ребенка</t>
  </si>
  <si>
    <t>Размеры шины в свернутом виде/развернутой: для нижней конечности ребенка 850*240/240*140 мм. Устойчивость к многократной обработке химическими дезинфицирующими средствами</t>
  </si>
  <si>
    <t>Складные шины и воротники транспортные иммобилизационные для верхней конечности ребенка</t>
  </si>
  <si>
    <t>Размеры шины в свернутом виде/развернутой: для верхней конечности ребенка 670*180/180*140 мм. Устойчивость к многократной обработке химическими дезинфицирующими средствами</t>
  </si>
  <si>
    <t>Складные воротники транспортные иммобилизационные для взрослого</t>
  </si>
  <si>
    <t>Размеры шины воротника для взрослого 630*200/380*200 мм. Устойчивость к многократной обработке химическими дезинфицирующими средствами</t>
  </si>
  <si>
    <t>Спектрометры УФ и видимой области</t>
  </si>
  <si>
    <t>Спектральный метод измерения; рабочий диапазон длин волн не менее  190-1100 нм; двухлучевая оптическая система; функция автоматической калибровки длин волн; фотометрический диапазон от  -3  до +3 Абс</t>
  </si>
  <si>
    <t>Измерение коэффициента пропускания и оптической плотности, снятие спектров жидких проб, проведение кинетических измерений, анализ проб воды на содержание азота, фосфатов, фторидов и двухвалентного железа</t>
  </si>
  <si>
    <t>Наличие возможности измерения оптической плотности (или пропускания) на одной или нескольких (до 8) выбранных длинах волн; возможность сканирования по длине волны с последующей обработкой спектра (определение положения максимумов и минимумов, расчет площади пиков); возможность регистрации изменения поглощения (пропускания) во времени; построение градуировочной кривой по одной или нескольким точкам и расчет уравнения 1-3 порядка по измеренным стандартам или введенным значениям; возможность работ с малыми количествами вещества в пробе (до 0,1 мг)</t>
  </si>
  <si>
    <t>Экономический эффект: окупаемость на второй год после приобретения; выгода в сравнении с использованием услуг сторонних организаций за 8 лет 70%. Социальный эффект: повышение качества жизни и здоровья населения</t>
  </si>
  <si>
    <t>Специализированный аппаратный комплекс с функцией визуализации тестирующих программ</t>
  </si>
  <si>
    <t>Максимальная потребляемая мощность  не более 35 Вт; длительность одиночного импульса не более 10 мкс.; средний срок службы не менее 4 лет; управление через последовательный USB-порт.; длительность работы: в течение 8 часов в повторно-кратковременном режиме с цикличностью – 30 минут работы и 5 минут перерыв; возможность увидеть биоэнергетическое свечение человека</t>
  </si>
  <si>
    <t>Выявление нарушения на стадии "предболезни" и подбор индивидуальных методов коррекции для предотвращения развития заболеваний</t>
  </si>
  <si>
    <t>Позволяет увидеть биоэнергетическое свечение человека и выявить заболевания на ранней стадии течения болезни, иногда задолго, до появления клинических симптомов. Позволяет оценивать не только процессы, происходящие внутри организма, но и его взаимодействие с окружающей средой. Точность диагностики по органам и жизненным системам  до 95%</t>
  </si>
  <si>
    <t>Экономический эффект: окупается в конце первого года после приобретения и применения (выгода 60 %), экономия на обслуживании лабораторного оборудования и заработной плате лаборантов. Социальный эффект: повышается качество жизни и здоровье населения</t>
  </si>
  <si>
    <t>Спортивный велотренжер с применением виртуальной реальности</t>
  </si>
  <si>
    <t>Цифровая модель трассы; динамическое формирование требуемых усилий; сохранение и отображения в реальном времени  параметров с частотой не менее 50 Гц (путь (км), высота (м), уклон (%), скорость (км/ч), ускорение (м/с),   динамические параметры педалирования - 8 видов сил, пульс (уд/мин). Реализация локомоторных функций человека, как в естественных условиях  (гравитация, инерция, профиль пути перемещения, сопротивление воздуха)</t>
  </si>
  <si>
    <t>Обучение, тренировки и соревнования, в т.ч. дистанционно в ограниченных помещениях с применением виртуальной реальности</t>
  </si>
  <si>
    <t>Использование технологий виртуальной реальности и моделирование всего спектра воздействия спортсмена (цифровая модель трассы, сохранение отображения в реальном времени трасс и образов соперников, комплекс параметров с частотой не менее 50 Гц); находится на уровне лучших мировых разработок; импортозамещение</t>
  </si>
  <si>
    <t>Социальный эффект: увеличение числа спортсменов, повышение качества подготовки спортсменов</t>
  </si>
  <si>
    <t>Средство по уходу за полимерсиликатными покрытиями</t>
  </si>
  <si>
    <t>Плотность кг/м3 940-960,массовая доля сухого вещества % 58-62, условная вязкость по воронке В3-246 с диаметром сопла 4мм в секундах 14-18; удельная влагопроницаемость покрытия через 72 ч не более 0,055 г/см2; высокий запирающий коэффициент; Короткие технологические интервалы (3ч при 20°С, отн. влажн. 50%); среда эксплуатации в соответствии с ГОСТ 31384-2008 ХА1-3(рН от 0 до 5), ХС1-4, XF1-4, XD1-3</t>
  </si>
  <si>
    <t>Уход за нанесенными полимерсиликатными покрытиями  в коллекторах сточных вод.</t>
  </si>
  <si>
    <t>Высокая прочность. Предотвращает нарушение процесса набора прочности. Предотвращает образование усадочных трещин.</t>
  </si>
  <si>
    <t>Концентрат на основе фосфорной кислоты для удаления любых неорганических загрязнений</t>
  </si>
  <si>
    <t>Расход 1 л. (в зависимости от вида поверхности): терракота - 10-20 м2; керамогранит - 40 м2; кислотостойкий камень - 20-35 м2. В состав продукции входят следующие компоненты: очищенная вода, анионные поверхностно-активные вещества менее 5%, фосфорная кислота, ароматизирующая добавка. Поставляется в бутылках по 1 л.  и  в канистрах по 5 л. Срок хранения  4 года  в оригинальной, закрытой упаковке при комнатной температуре.</t>
  </si>
  <si>
    <t>Эффективно удаляет любые неорганические загрязнения с кислотостойких поверхностей, не повреждая их. Используется для удаления остатков цементных клеев, затирки, ржавчины и цементной пыли после проведения ремонтно-строительных работ. Рекомендуется для очистки высолов с кирпича и других поверхностей. Может использоваться для удаления известкового налета в ванной комнате с сантехники, смесителей, стекла, плитки. Не повреждает металлические поверхности из алюминия и стали.</t>
  </si>
  <si>
    <t>Концентрат на кислотной основе, который эффективно удаляет любые неорганические загрязнения с кислотостойких поверхностей, не повреждая их. Более экологичный продукт по сравнению с аналогами, т.к. в основе содержится ортофосфорная кислота.</t>
  </si>
  <si>
    <t>Экономичная - имеют эффективную формулу, позволяющую обрабатывать большие площади минимальным количеством средств. Социальный эффект: Проведение соцопроса среди пассажиров подтвердило интерес к нашим средствам, т.к.  эффективность их аналогична импортным образцам, полностью соответствуют требованиям  в области экологии и здравоохранения, есть возможность производить продукцию с различными ароматами, в зависимости от предпочтений потребителя (запахом лаванды, фиалок, дыни, морской свежести, чайного магазина, березового или хвойного леса и др.)Продукция гипоаллергенна, что исключительно важно в местах большого скопления людей в целях предотвращения жалоб пассажиров. Экологичная - обработанные поверхности пригодны для контакта даже с пищевыми продуктами. Очень деликатно действуют, не повреждая обрабатываемые поверхности и сохраняя красивый внешний вид.</t>
  </si>
  <si>
    <t>Средство защитное антивандальное для всех каменных поверхностей</t>
  </si>
  <si>
    <t>Расход 1 л (в зависимости от вида поверхности): керамогранит - 30 м2; полированные поверхности - 20-30 м2; неполированные, сильно впитывающие - 10-20 м2. В состав продукции  входят следующие компоненты: синтетические смолы, растворитель, ароматизирующая добавка. Поставляется в металлических канистрах по 1 л и по 5 л. Может храниться 4 года в оригинальной, закрытой упаковке при комнатной температуре.</t>
  </si>
  <si>
    <t>Защита цемента, штукатурки, мрамора, гранита, керамогранита, агломерата, натурального камня и неглазурованной плитки от всех видов загрязнений. Средство стойкое к истиранию, так как не образует пленки, а химически взаимодействует с материалом, заполняя микропоры и трещины. Может использоваться как внутри, так и снаружи помещения. Не желтеет со временем. Экологически чистое, безопасное для здоровья. Идеально использовать в качестве «антиграффити». Средство идеально подходит для мест с высокой проходимостью, таких как метро, ж/д вокзалы, аэропорты, автосалоны, торговые и бизнес-центры и др</t>
  </si>
  <si>
    <t>Средство вступает в реакцию с материалом, не образуя пленки и не позволяет загрязнениям и воде проникать в поры. Идеально для защиты от граффити. Облегчает последующую чистку поверхностей. Обеспечивает длительную защиту. Разработка основана на применении фторкарбоновых смол и поэтому не желтеет.</t>
  </si>
  <si>
    <t>Экономический эффект: защита поверхностей в местах с высокой проходимостью, снижение затрат на очистку поверхностей от граффити за счет  глубокого проникновения  в структуру материала. Они на молекулярном уровне препятствуют проникновению влаги и загрязнений, тем самым снижая затраты на очистку поверхностей от граффити. Низкая вязкость обеспечивает легкость обработки и отменяет необходимость применения дополнительных сил и средств. Предотвращают разрушение материала, укрепляют и активно защищают, с учетом особенностей российского климата. Устойчиво к воздействию катмосферных осадков. Социальный эффект: гипоаллергенная, что исключительно важно в местах большого скопления людей в целях предотвращения жалоб пассажиров. Экологичная – обрабатываемые поверхности пригодны  для контакта даже  с пищевыми продуктами.</t>
  </si>
  <si>
    <t>Средство защитное от воды и загрязнений для поверхностей, облицованных натуральным камнем</t>
  </si>
  <si>
    <r>
      <t>Пропитка с повышенной проникаемостью для вертикальных поверхностей. Представляет собой паропроницаемое защитное средство от воды и загрязнений. Средство не образует пленки, стойкое к атмосферным осадкам. Расход 1 л (в зависимости от вида поверхности): цемент, песчаник, известняк, кирпич   5-15 м</t>
    </r>
    <r>
      <rPr>
        <vertAlign val="superscript"/>
        <sz val="11"/>
        <color theme="1"/>
        <rFont val="Times New Roman"/>
        <family val="1"/>
        <charset val="204"/>
      </rPr>
      <t>2</t>
    </r>
    <r>
      <rPr>
        <sz val="11"/>
        <color theme="1"/>
        <rFont val="Times New Roman"/>
        <family val="1"/>
        <charset val="204"/>
      </rPr>
      <t>; камень с плотной структурой, клинкер и др. 15-25 м</t>
    </r>
    <r>
      <rPr>
        <vertAlign val="superscript"/>
        <sz val="11"/>
        <color theme="1"/>
        <rFont val="Times New Roman"/>
        <family val="1"/>
        <charset val="204"/>
      </rPr>
      <t>2</t>
    </r>
    <r>
      <rPr>
        <sz val="11"/>
        <color theme="1"/>
        <rFont val="Times New Roman"/>
        <family val="1"/>
        <charset val="204"/>
      </rPr>
      <t>. В состав продукции входят следующие компоненты: синтетические смолы, растворитель, ароматизирующая добавка. Поставляется в металлических канистрах по 1 л. и 5 л. Срок хранения 4 года в оригинальной, закрытой упаковке при комнатной температуре.</t>
    </r>
  </si>
  <si>
    <t>Защитное средство от воды и загрязнений для влажных помещений, душевых кабин, облицованных натуральным камнем, хамамов, бассейнов. В том числе рекомендуется для гидрофобизации фонтанов, памятников и любых изделий из камня и цемента. Идеально подходит для защиты фасадов зданий. Предотвращает появление высолов, плесени, грибка.  Может применятся на предприятиях обслуживающей сферы (гостиницы, общежития), общественного питания (рестораны, кафе, столовые), школьных и дошкольных учреждениях, на общественном транспорте (в т. Ч. В метро, на воздушном и железнодорожном транспорте), в лечебно-профилактических учреждениях, в спортивных клубах.</t>
  </si>
  <si>
    <t>Инновационная  водоотталкивающая разработка российских ученых   химических НИИ. Используемые технологии позволяют достигать эффекта паропроницаемости материала на поверхности камня (влага может «выходить из камня», предотвращая замерзание), при этом сохраняется гидрофобный и олеофобный эффекты. Не матирует поверхность, не изменяет внешний вид после нанесения.</t>
  </si>
  <si>
    <t>Экономический эффект: снижение затрат на ремонт и реконструкцию объектов городской инфраструктуры, поддержание внешнего вида памятников архитектуры. Социальный эффект: снижение распространения грибковых заболеваний за счет защиты поверхностей. Предотвращают разрушение материала, укрепляют и активно защищают, с учетом особенностей российского климата.</t>
  </si>
  <si>
    <t>Преобразователи частоты статические</t>
  </si>
  <si>
    <t>Мощность 20 кВт, 30 кВт</t>
  </si>
  <si>
    <t>Обеспечивают преобразование переменного тока напряжением 400 В частотой 50 Гц в напряжение 230 В частотой 400 Гц</t>
  </si>
  <si>
    <t>Малые габариты и использование современной комплектующей базы</t>
  </si>
  <si>
    <t>Экономический эффект за счет сокращения потребления электроэнергии при работе оборудования</t>
  </si>
  <si>
    <t>Металлообнаружитель стационарный с расширенной зоной контроля</t>
  </si>
  <si>
    <t>Зона контроля до 2000 мм; минимальный вес обнаружения не более 500 г; скорость прохода 0,3–10 м/с; пропускная способность не менее 45 чел/мин; вероятность ложных тревог не более 2%; удалённость блока управления и индикации 0,1–30 м</t>
  </si>
  <si>
    <t>Обнаружение огнестрельного и холодного оружия</t>
  </si>
  <si>
    <t>Увеличенная зона контроля (в отличие от арочных детекторов с зоной контроля до 830 мм, использование продукта позволяет проводить досмотр в зоне до 2000 мм)</t>
  </si>
  <si>
    <t>Социальный эффект: увеличение безопасности, повышение пропускной способности</t>
  </si>
  <si>
    <t>Рентгеновский комплекс цифровой стационарный</t>
  </si>
  <si>
    <t>Угол поворота градус 15 º; внешнее обеспечение не требуется; диапазон изменения деки от 50 до 90 см; вывод изображения менее 5 секунд; разрешение получаемого изображения 3,7 п.л./мм; контрастное разрешение 14 бит; время цикла 1 мин; мощность комплекса 65 кВт; скорость вращения анода рентгеновской трубки 9 000 об/мин</t>
  </si>
  <si>
    <t>Более высокая скорость вывода изображения (до 5 секунд); изображение можно вывести сразу на экран рабочего монитора как цифровое, что позволяет выявлять влияние всех параметров на состояние человека; изображение сразу можно перенести на съемные/сторонние носители информации; более высокий уровень контрастного разрешения (не менее 14 бит); существенно снижается риск геометрических искажений</t>
  </si>
  <si>
    <t xml:space="preserve">Лист стекло-магниевый </t>
  </si>
  <si>
    <t>Химический состав MgO (оксид магния), MgSO4(сульфат магния), перлит, наполнитель, клей на основе фосфорной кислоты. Сила сопротивления на изгиб: в сухом состоянии, МПа 15/ во влажном состоянии, МПа 22; изменение формы во влажном состоянии, % 0,26-0,34; твердость лицевой поверхности, МПа 52,7; предел прочности на изгиб, МПа 28,4; сокращение под воздействием высоких температур, % 1,00; звукопоглощение, дБ 44; теплопроводность, Вт/м°С 0,21; морозостойкость, F ≥ 50; устойчив к влаге и плесневым грибкам; при толщине листа 6 мм удерживает огонь до 2 часов, выдерживает нагрев до 1200 С°; класс негорючести  А</t>
  </si>
  <si>
    <t>Внутренняя отделка потолочных и стеновых поверхностей, колонн, возведение стен в помещении</t>
  </si>
  <si>
    <t>Обладает высокими показателями прочности, твердости пластичности, а также высокими пожарно-техническими характеристиками (классифицируются в категории НГ (негорючие). Может применятся в помещениях с повышенной влажностью (устойчив к плесени и грибку). Удобен при монтаже, намного гибче, прочнее других материалов. Долговечен(Срок эксплуатации более 50 лет). Экологически безопасен  (не содержат в своем составе вредных ядовитых веществ (такие как асбест, фенолы,адгезивы, смолы и т. д.). Не имеет запаха и не выделяет вредных токсичных веществ даже при нагревании.</t>
  </si>
  <si>
    <t>экономический эффект: экономия затрат в связи с долговечностью и удобством монтажа. Социальный эффект: безопасность - высокие пожарно-техническими характеристиками.  Экологический эффект: не токсичен</t>
  </si>
  <si>
    <t xml:space="preserve">Стенд неразрушающего контроля </t>
  </si>
  <si>
    <t>Роботизированные стенды дефектоскопии. Стенды сочетают в себе несколько методов неразрушающего контроля (измерительный, вихретоковый, ультразвуковой, импедансный, ударный). Выбор необходимых методов и преобразователей, процесс сканирования и создание отчёта происходит автоматически</t>
  </si>
  <si>
    <t>Комплексная диагностика ответственных деталей рельсового подвижного состава (ПС) МЕТРО  (текущий, средний, капитальный ремонт, производство, колесных пар трамваев, поездов пригородного сообщения и метро;  ударно-тяговых деталей ПС; выходной (приемочный) контроль сварных стыков рельсов в условиях рельсо-сварочного предприятия; осей колесных пар вагонов метро, трамваев, пригородных поездов и др; деталей редукторов вагонов метро и трамваев; полых валов колесных пар вагонов метро; рам тележек вагонов метро.</t>
  </si>
  <si>
    <t>Опыт внедрения роботизированных стендов показывает увеличение выявляемых дефектов, как при входном, так и при эксплуатационном контроле, в отличие от ручных средств дефектоскопии. Как следствие повышается безопасность эксплуатации общественного транспорта. Более точные и информативные данные неразрушающего контроля</t>
  </si>
  <si>
    <t>Экономический эффект: скорость роботизированной дефектоскопии на 50% выше, скоращение затрат и времени на формирование итоговых протоколов контроля. Отечественная разработка, в 5-10 раз дешевле зарубежных аналогов. Безопасность: снижение риска возникновения техногенных катастроф. Создание новых рабочих мест для высококвалифицированных специалистов. Экологическая эффективность: не наносит вреда окружающей среде (химические вещества не применяются). Энергетическая эффективность: технология является энергосберегающей, отсутствие "человеческого фактора" позволяет отказаться от дополнительного освещения и отопления помещений.A1</t>
  </si>
  <si>
    <t>Панели стеновые из фибробетона армированные</t>
  </si>
  <si>
    <t>Толщина бетонного слоя: не менее 50 мм; толщина теплоизоляционного слоя не менее 63,5 мм; толщина несущих панелей не менее 265 мм; прочность на сжатие не менее 380 кг/куб.см; класс морозостойкости не менее F200; предел огнестойкости не менее 45 мин; коэффициент теплопроводности не более 0,07 Вт/(кв.м*С)</t>
  </si>
  <si>
    <t>Строительство малоэтажных жилых и общественных зданий, высотой не более 4-х этажей</t>
  </si>
  <si>
    <t>Независимость от погодных условий; обеспечивает круглогодичное комфортное проживание в доме и минимальные затраты на отопление; хорошая шумоизоляция; снижение затрат на отделку; модульность технологии позволяет сократить строительный цикл в 2 раза; высокая энергоэффективность</t>
  </si>
  <si>
    <t xml:space="preserve">Экономический эффект: выгода от использования в расчете на 1 кв. м. стеновых панелей на временном горизонте в 50 лет составляет 11%  Социальный эффект: улучшение условий проживания в домах </t>
  </si>
  <si>
    <t>Смесь строительная с полиуретановым растворителем</t>
  </si>
  <si>
    <t>Температурный диапазон нанесения от +15 до +40°C; плотность не менее 0,80 г/куб.см.; расход на 1 л антикоррозионного материла не более 50%; массовая доля серы не более 0,03%; сопротивляемость при 20°C не менее 50 Мом/см</t>
  </si>
  <si>
    <t>Промывка окрасочного оборудования и его систем по нанесению и разбавлению антикоррозионных полиуретановых лакокрасочных материалов</t>
  </si>
  <si>
    <t>Имеют в своей основе соединения, которые характеризуются низкой токсичностью; широкая область применения (мосты, портовые и гидротехнические сооружения, конструкции морских судов, нефтяных платформ, нефтеперерабатывающие предприятия); меньший требуемый объем растворителя в антикоррозионной смеси; однокомпонентность; срок защитного действия составляет 25 лет</t>
  </si>
  <si>
    <t>Экономический эффект: выгода от использования  в расчете на 1 кв. м. покрытия на временном горизонте в 50 лет  71,84%. Социальный эффект: улучшение состояния мостов, дорог, различных металлических несущих конструкций, бурильного оборудования и т.д.</t>
  </si>
  <si>
    <t xml:space="preserve">Материал строительный теплоизоляционный «Пеностекольный щебень» </t>
  </si>
  <si>
    <t>Плотность не более 150 кг/куб.м.; водопоглощение не более 0 % от объема; теплопроводность не более 0,08 Вт/(м*С); плотность при сжатии не менее 230 кПа; морозостойкость не менее 50 циклов</t>
  </si>
  <si>
    <t>Теплоизоляция фундаментов, сооружений, трубопроводов</t>
  </si>
  <si>
    <t>Устойчивость к агрессивным средам; биологически инертен; возможно неоднократное использование; высокая пожаробезопасность; низкий коэффициент теплопроводности; низкая плотность; длительный срок службы (более 100 лет); широкий диапазон рабочих температур (от -250 до +650°С)</t>
  </si>
  <si>
    <t>Экологический эффект: на 100% из рециркулируемых утилизируемых стекольных отходов, производство не загрязняет атмосферу. Социальный эффект: повышается уровень комфорта и безопасность  в домах</t>
  </si>
  <si>
    <t>Стулья ортопедические для детей-инвалидов</t>
  </si>
  <si>
    <t>Наличие: головной упор, абдуктор, фиксирующие ремни, фиксирующая жилетка, регулировка высоты подлокотников, регулировка угла наклона спинки и подножек (механическая), регулировка высоты подножек и подголовника; угол наклона сиденья от -10 до +25 град.; вес 6-22 кг; максимальная нагрузка 20-80 кг</t>
  </si>
  <si>
    <t>Обеспечение надежной стабилизации ребенка в симметричном положении</t>
  </si>
  <si>
    <t>Удобство эксплуатации - уникальный комплекс регулировок позволяет настроить кресло под индивидуальные параметры ребенка</t>
  </si>
  <si>
    <t>Социальный эффект: повышение качества обслуживания и жизни детей с ограниченными возможностями</t>
  </si>
  <si>
    <t>Лента стыковочная битумно-полимерная для аэродромных покрытий</t>
  </si>
  <si>
    <t xml:space="preserve">Ширина 50мм; толщина 5мм и 8мм; длина 11,5м и 9,5м; температура размягчения, не ниже 90С; температура хрупкости по Фраасу, не выше минус 25С;  глубина проникания иглы при 25 С, не более 70мм-1; водопоглощение, не более 0,3%; температура липкости вяжущего, не ниже +50С (с присыпкой); выносливость, не менее 30000. Гарантийный срок хранения – 1 год со дня изготовления. Температура эксплуатации -30ºС до +90ºС. </t>
  </si>
  <si>
    <t>Предназначены для обеспечения целостности: асфальтобетонного покрытия в зонах технологических продольных и поперечных стыков, примыканий асфальтобетонных покрытий к цементобетонным конструкциям (водоотводные лотки, бордюрный камень и т.д.); для гидроизоляции стыков сборных бетонных конструкций</t>
  </si>
  <si>
    <t>Предотвращает развитие технологических трещин в асфальтобетонных покрытиях. Продлевает срок службы дорожного покрытия.  Срок службы асфальтобетонного покрытия в зоне технологического стыка устроенного с применением стыковочной битумно-полимерной ленты, составляет не менее 5лет.Увеличивается межремонтный срок дорожного полотна.</t>
  </si>
  <si>
    <t>Экономический эффект: затраты на операцию по ремонту заделки трещин уменьшается на 19%.</t>
  </si>
  <si>
    <t>Лента стыковочная битумно-полимерная для дорожных покрытий</t>
  </si>
  <si>
    <t xml:space="preserve">Ширина 50мм; толщина 5мм и 8мм; длина 11,5м и 9,5м; температура размягчения  не ниже 80С; температура хрупкости по Фраасу, не выше минус 25С; глубина проникания иглы при 25 С, не более 60мм -1; водопоглощение, не более 0,3%. Гарантийный срок хранения – 1 год со дня изготовления. Температура эксплуатации -30ºС до +90ºС. Производительность: </t>
  </si>
  <si>
    <t>Предотвращает развитие технологических трещин в асфальтобетонных покрытиях. Продлевает срок службы дорожного покрытия.  3650000 пог./м. в год. Срок службы асфальтобетонного покрытия в зоне технологического стыка устроенного с применением стыковочной битумно-полимерной ленты, составляет не менее 5лет.Увеличивается межремонтный срок дорожного полотна.</t>
  </si>
  <si>
    <t>Цемент сульфатостойкий на основе портландцементного клинкера, сульфоалюмоферритного клинкера, гипса, модифицирующих добавок</t>
  </si>
  <si>
    <t>Начало схватывания-2 час. 30мин.; конец схватывания – 3час.30 мин.; прочность на сжатие в возрасте 28 суток – 46 Мпа.; тонкость помола – 8,0%, удельная поверхность – 300м2/кг.; минералогический состав клинкера: С3S- 48,0%; C3A – 4,0%; сумма С3А + С4АF- 21%. Mg O-4,8%, Al2O3 – 4,9%.</t>
  </si>
  <si>
    <t>Изготовление  и сооружение бетонных и железобетонных конструкций, гидротехнических сооружений, бетонных изделий  плотин, дамб, волнорезов, береговых укреплений, каналов,  несущих свай, опор мостов  и монолитного бетонирования  в минеральных водах, грунтах с минеральными  водами, для надводных и подводных частей морских и океанских сооружений.</t>
  </si>
  <si>
    <t>Производится по новой технологии на основе портландцементного клинкера, сульфоалюмоферритного клинкера, гипса, модифицирующих добавок. Обладает высокой коррозионной и сульфатной стойкостью, высокой сопротивляемостью  по переменному замораживанию и оттаиванию,  увлажнению и высыханию, стойкостью к воздействию сульфатной, хлоридной  агрессии и кислых сред, не требует дополнительной гидроизоляции конструкций. Применение  сульфоалюмоферритного клинкера позволит подбирать составы цементов и  в 3 раза увеличить сульфатостойкость по сравнению с аналогами. Долговечность - не менее 50 лет.</t>
  </si>
  <si>
    <t>Экономическая эффективность достигается за счет сокращения межремонтных сроков дорожных покрытий и конструкций, транспортировку и хранение.</t>
  </si>
  <si>
    <t>Цемент сульфоалюминатнобелитовый, свербыстротвердеющий (САБЦ)</t>
  </si>
  <si>
    <t>Нормальная густота-27,0%; начало схватывания 10 минут; конец схватывания 25 минут; прочность на сжатие через сутки 35 Мпа; прочность на сжатие через 3 суток-50 Мпа</t>
  </si>
  <si>
    <t xml:space="preserve">Срочные аварийно-восстановительные работы, в том числе гидроизоляция и применение технологии торкретирования; возведение объектов при низких отрицательных температурах;  заделка креплений, оснований, буроинъекционных анкеров в слабых грунтах; гидроизоля ция бассейнов и подвалов; применение в изделиях из ячеистого бетона </t>
  </si>
  <si>
    <t>Повышенная водонепроницаемость, морозостойкость, безусадочность  и отсутствие деформаций в изделиях; при добавлении в бетоны из обычных цементов повышается их водонепроницаемость и безусадочность; новая технология с использованием специального сульфатированного клинкера, гипса и модифицирующих добавок; позволяет решать нетрадиционные задачи в строительстве; сверхбыстрое твердение (через 6-10 часов набирает прочность для демонтажа опалубки при твердении в обычных условиях без тепловлажностной обработки); сокращение времени ремонта в 6 раз</t>
  </si>
  <si>
    <t>Экономический эффект: достигается за счет существенного сокращения времени ремонта, повышения характеристик и долговечности объектов</t>
  </si>
  <si>
    <t>Смесь готовых добавок сухая  для получения бетона легкого наномодифицированного (БЛН) ТУ 5789-035-23380399-2008</t>
  </si>
  <si>
    <t>Продукт позволяет получить бетон со следующими показателями: плотность - 1350÷1600 кг/м3; предел прочности при сжатии - 35-80 МПа; предел прочности при изгибе - 4÷10 МПа; водонепроницаемость - W16÷W20; водопоглощение - 0,4-1 % по массе; класс морозостойкости - F200÷F500; температуростойкость - 750-850°С</t>
  </si>
  <si>
    <t>Создание возможностей для проектирования уникальных зданий и сооружений, в том числе со сверхлегкими тонкими мембранными оболочками</t>
  </si>
  <si>
    <t>Снижение веса и повышение несущей способности конструкций. Снижение объемов укладки бетона. Уменьшение количества потребляемой арматуры. Уменьшение нагрузки на грунт от сооружения, упрощение конструкции фундаментов, снижение объемов работ нулевого цикла. Повышение надежности гидроизоляции конструкций. Удешевление и ускорение работ по строительству пролетных и высотных монолитных железобетонных конструкций. Повышение пожарной безопасности зданий и сооружений. Снижение затрат на элементы опалубки и увеличение ее эксплуатационного ресурса. Расширение возможности по реконструкции зданий на имеющихся фундаментах. Снижение воздействия на близлежащие здания в условиях плотной застройки</t>
  </si>
  <si>
    <t>Экономические эффекты за счет снижения себестоимости и сроков выполнения работ. Социальные эффекты: строительство уникальных зданий и сооружений; улучшение гидроизоляции и общего состояния объектов, в т.ч. жилых; повышение пожарной безопасности зданий и сооружений</t>
  </si>
  <si>
    <t>Счетчики импульсов беспроводные  (СИБ)</t>
  </si>
  <si>
    <t>Период измерения числа импульсов от 60 до 3600 с (для горячей и холодной воды, газа, электроэнергии)/диапазон от 0,2 до 1440 имп./относительная погрешность ±0,1%:, от 60 до 86400 с (теплоснабжение)/ диапазон от 0 до 51840 имп/ абсолютная погрешность счета импульсов ±1 имп; максимальная частота следования импульсов Гц 1,67 (100 имп. за 60с); амплитуда импульсов на входе от 2,5 до 4В; несущая частота 434/868 МГц; выходная мощность передатчика не более 10 мВт; чувствительность приемника не менее -100 дБм; межповерочный интервал  6 лет; влажность не более 80±3% (при 35 °С); ток потребления в режиме измерения числа импульсов не более 1 мА; ток потребления в режиме приема/передачи данных не более 30 мА</t>
  </si>
  <si>
    <t>Измерение числа импульсов, поступающих от различных измерительных систем с импульсным выходом, передачи данных по радиоканалу в систему обработки, хранения и визуализации информации. Электронный компонент измерительной системы индивидуального учета тепла ГВС, электроэнергии, газа</t>
  </si>
  <si>
    <t>Позволяет управлять потреблением энергоресурсов в диспетчерском режиме, проводить наиболее актуальные энергосберегающие мероприятия, контролировать соблюдение технологической дисциплины</t>
  </si>
  <si>
    <t>Плитка тактильная из стеклонаполненных полимерных композитных материалов</t>
  </si>
  <si>
    <t>Средняя плотность – 1700-190 кг/м3; истираемость 0,2-0,3 г/см2; материал окрашивается в массе (окраска не стирается); может быть обеспечена ударная мощность до IK10 (не ниже стальных аналогов); прочность на изгиб: 80-120 МПа; прочность на растяжение: 30-70 МПа; Устойчивость к коррозии при атмосферном воздействии; срок службы не менее 30 лет; класс герметичности вплоть до IP66;  не подвержены коррозии, не поддерживают горение; диапазон рабочих температур от -45 до +80°С; устойчивы к прямым солнечным лучам</t>
  </si>
  <si>
    <t>Предназначена для информирования людей со слабым зрением о направлении движения или наличия на пути препятствий: подземных переходах, парковых зонах, наземных переходах и т.д.</t>
  </si>
  <si>
    <t>Экономический эффект: имеют больший срок службы и меньший износ чем бетонные, и, как следствие, меньшую стоимость жизненного цикла.</t>
  </si>
  <si>
    <t>Тепловизор</t>
  </si>
  <si>
    <t>Поле зрения / минимальное фокусное расстояние 25,7,12,45°; температурная чувствительность не более 0,045°С; частота кадров 30 Гц; тип детектора 640×480 пикселей; спектральный диапазон от 7,5 до 13 мкм; интервал температур от -40 до + 1500/2 000°С; точность не хуже чем ±1%; масса 1,7 кг; габариты 1 200×145×220 мм</t>
  </si>
  <si>
    <t>Определение частичных и общих теплопотерь строительных сооружений, обнаружение скрытых дефектов строительства, определение сопротивления теплопередачи ограждающих конструкций</t>
  </si>
  <si>
    <t>Широкий измеряемый температурный диапазон, что позволяет расширить область применения тепловизора; высокая точность; наличие функции визуализации  - показывает распределение температуры на объекте; повышенная дальность действия</t>
  </si>
  <si>
    <t>Социальный эффект: повышение уровня безопасности объектов</t>
  </si>
  <si>
    <t xml:space="preserve">Насосы тепловые </t>
  </si>
  <si>
    <t>Использование возобновляемых источников энергии, в частности, тепла грунта, воды и воздуха</t>
  </si>
  <si>
    <t>Перенос тепловой энергии от источника низкопотенциальной тепловой энергии (с низкой температурой) к потребителю (теплоносителю) с более высокой температурой.</t>
  </si>
  <si>
    <t xml:space="preserve">Трубопроводы теплоизолированные с кабель-каналом </t>
  </si>
  <si>
    <t>Рабочая температура до 40°C; диаметр до 800 мм</t>
  </si>
  <si>
    <t>Незамерзающие сети безнапорного водоотведения (канализации). Монтаж греющего кабеля, для незамерзающих сетей безнапорной канализации и водоотведения</t>
  </si>
  <si>
    <t xml:space="preserve">Трубопроводы теплоизолированные с напорной трубой из полиэтилена, с кабель-каналом </t>
  </si>
  <si>
    <t>Рабочая температура до 40°C; рабочее давление до 1,6 Мпа; диаметр до 900 мм</t>
  </si>
  <si>
    <t>Незамерзающие сети холодного водоснабжения и водоотведения (канализации). Монтаж греющего кабеля, для незамерзающих сетей холодного водоснабжения и напорной канализации, прокладываемые надземно или в зоне промерзания грунта.</t>
  </si>
  <si>
    <t>Покрытие теплоизоляционное на основе «несшитого» вспененного полиэтилена</t>
  </si>
  <si>
    <t>Температура теплоносителя от -40 до +100 °С; толщина от 3 мм; плотность не более 30 кг/куб.м; теплопроводность при 20°С не более 0,038 Вт/(м°C); водопоглощение не более 0,6%; прочность при разрыве не менее 0,15 МПа; прочность при сжатии не менее 0,16 МПа; звукопоглощение не менее 6,5 дБ; класс горючести Г1; паропроницаемость не более 0,001 мг/(мчПа)</t>
  </si>
  <si>
    <t xml:space="preserve">Теплоизоляция инженерных сетей и помещений </t>
  </si>
  <si>
    <t>Высокая экологичность; повышенная стойкость к агрессивным строительным материалам — цемент, бетон, гипс, известь; многофункциональность; уменьшение потери тепла; уменьшение толщины и объема; стоимость в 2-4 раза меньше, чем в конструкции, утепленной минеральной ватой; улучшенные характеристики пароизоляции; меньший вес материала</t>
  </si>
  <si>
    <t>Экономический эффект: выгода от использования в расчете на 1 кв. м. на временном горизонте в 20 лет 20%. Экологический эффект: полностью отвечает экологическим требованиям</t>
  </si>
  <si>
    <t>Материал теплоизоляционный на основе гранулированного пеностекла</t>
  </si>
  <si>
    <t>Плотность не более 200 кг/куб.м; прочность на сжатие не менее 0,45 МПа; коэффициент теплопроводности: не более 0,09 Вт/(м∙°С); водопоглощение по объему не более 4%; химическая и биологическая стойкость; химически стоек к агрессивным средам; морозостойкость при 50 циклах не более 2%; рабочий температурный диапазон от -100°С до 300°С; редел прочности при сжатии в цилиндре не менее 0,45 МПа; класс пожаробезопасности КМ0(НГ)</t>
  </si>
  <si>
    <t>Теплоизоляция и звукоизоляция для использования в кровле, полах, перекрытиях</t>
  </si>
  <si>
    <t>Высокие теплоизоляционные свойства; низкая плотность; длительный срок службы (не менее 50 лет); пониженное водопоглощение; стойкость против силикатного распада; экологичность; широкая сфера применения; удобство монтажа; влагонепроницаемость; огнестойкость; биологическая и химическая устойчивость</t>
  </si>
  <si>
    <t>Экономический эффект:  выгода от использования  в расчете на 1 куб. м. на временном горизонте в 50 лет 11,2%.             Экологический эффект: не выделяет вредных для здоровья веществ (формальдегиды, стирены, хлорфторуглероды и пр.)</t>
  </si>
  <si>
    <t>Теплообменник биметаллический секционный</t>
  </si>
  <si>
    <t>Теплоотдача не менее 0,55 кВт; температура теплоносителя не более 130ºС; срок службы не менее 25 лет; длина не менее 490 мм; температура кожуха при температуре теплоносителя 90ºС не более 50ºС; стойкость коррозии металла не более 20 мкм/год; максимальная прочностная нагрузка не менее 350 атм</t>
  </si>
  <si>
    <t xml:space="preserve">Отопление помещений </t>
  </si>
  <si>
    <t>Равномерное распределение теплого воздуха; малая инерционность прибора; безопасный кожух; малая емкость теплоносителя; высокая прочность</t>
  </si>
  <si>
    <t>Экономический эффект: экономия на временном горизонте в 25 лет составляет 4%</t>
  </si>
  <si>
    <t>Покрытие теплоотражающее однокомпонентное</t>
  </si>
  <si>
    <t>Коэффициент отражения теплового солнечного излучения 95%, коэффициент тепловой эмиссии  45%, коэффициент паропроницаемости – 0,46мг/(ч*м*Па),  характер разрушения контакта адгезионный (класс А); класс пожарной опасности КМ 0 (НГ – негорючий материал),  расход 1 л на 2,5 м², толщина 0,25 мм</t>
  </si>
  <si>
    <t>Теплоотражающее и дополнительно теплоизоляционное, ветрозащитное негорючее покрытие, применение в строительстве и реконструкции (кровля, оконные откосы)</t>
  </si>
  <si>
    <t>Теплоотражающее покрытие на водной основе с керамическим наполнителем.  Снижение потока тепловой энергии от солнечного излучения, снижение тепловых потерь за счет отражения. Применется в любом климатическом районе (I-IV), на кровлях, фасадах, оконных откосах зданий</t>
  </si>
  <si>
    <t>Экономический эффект: окупаемость отражающего покрытия от 9 месяцев до 1,5 лет, теплоизоляции до 7 лет</t>
  </si>
  <si>
    <t>Теплосчетчики компактные</t>
  </si>
  <si>
    <t xml:space="preserve">Диапазон измеряемых температур от 0 ºС  до 130 ºС. Источник питания  - 3,6 В. Максимальное рабочее давление  - 1,6 МПа. Пределы относительной погрешности измерения тепловой энергии, % (3+4/Δt+0,02(Qn/Q)). Потребляемая мощность  -  0,1 мВт; энергонезависимая память; наличие цифрового выхода; межповерочный интервал не менее 6 лет;  срок службы не менее 12 лет. </t>
  </si>
  <si>
    <t>Измерение тепловой энергии теплоносителя, а также подсчет количества импульсов, формируемых приборами учета с импульсным выходом в сфере ЖКХ</t>
  </si>
  <si>
    <t>Имеют открытый протокол обмена и энергонезависимую память, в которой регистрируются помесячные значения тепловой энергии не менее, чем за 18 месяцев, посуточные значения не менее, чем за 180 суток и почасовые значения не менее чем за 45 суток; наличие цифрового выхода; увеличенный межповерочный интервал; увеличенные пределы измерения температуры;</t>
  </si>
  <si>
    <t>Экономический эффект: срок окупаемости  9 месяцев. Энергоэффективность.</t>
  </si>
  <si>
    <t>Морозильник медицинский  термоэлектрический для плазмы крови</t>
  </si>
  <si>
    <t>Тип холодильного агрегата -термоэлектрический (эффект Пельтье); максимальная температура окружающей среды +50°C; рабочая температура от -10 до -30°C; точность регулирования температуры внутри камеры ±0,5°C; различие температуры в камере не более  ±0,5°C</t>
  </si>
  <si>
    <t>Хранение биологических жидкостей; заготовка плазмы крови для хирургических операций</t>
  </si>
  <si>
    <t>Безопасность и мобильность (можно использовать для транспортировки плазмы крови, устойчив к воздействиям транспортной тряски и прямого попадания солнечных лучей и атмосферных осадков</t>
  </si>
  <si>
    <t>Экономический эффект: выгода от использования составляет 18%</t>
  </si>
  <si>
    <t>Технология каркасного домостроения с использованием наружной стеновой панели (НСП)</t>
  </si>
  <si>
    <t>Технология включает:  полносборный каркас (3-альтернативных варианта); несущие колонно-ригельные системы (сборный железобетон или сталь СТ-3 (09г2С) или смешанный); трехслойная  панель  с остеклением (керамогранит или фасадная фиброцементная плита, минеральная вата или эковата, ГСП ). Размеры стеновой панели «НСП»: толщина -   от 216 до 234 мм; длина от 1000 до 8000 мм; высота от 1000 до 3000 мм; предел огнестойкости -EI120 ГОСТ 30247.1-94;класс пожарной опасности К0(45) ГОСТ 30403-2012; коэффициент теплопроводности - 0,1 Вт/м² Сº. Каркас состоит из оцинкованных стальных направляющих термопрофилей и стальных стоечных термопрофилей. Несущие конструкции колонны и ригели из стали (от 3 до 9 эт.) или сборный ЖБИ (до 17 эт.) или смешанный (металлические ригели, колонны и плиты ЖБИ), шаг колонн - до 9 м; сборка НСП и изготовление металлокаркаса в заводских условиях; соединение болтами (без  сварки); быстрый и технологичный монтаж НСП и металлокаркаса</t>
  </si>
  <si>
    <t xml:space="preserve">Для строительства и реконструкции зданий и сооружений различного назначения и этажности: ригели из стали от 3 до 9 этажей; сборный ЖБИ до 17 этажей. Технология применяется в  жилых, общественных и производственных зданий и сооружений. </t>
  </si>
  <si>
    <t>Возможность свободной планировки; снижение трудозатрат и времени при монтаже</t>
  </si>
  <si>
    <t xml:space="preserve">Экономический эффект: стоимость изготовления металлокаркаса по технологии  в среднем в два раза дешевле типовых решений; стоимость строительства дает экономию 35 %  по сравнению с типовыми решениями. </t>
  </si>
  <si>
    <t xml:space="preserve">Технология восстановления изношенных безнапорных коллекторов (диаметром от 500мм) методом труба в трубу, без остановки стоков с использованием резьбовых модулей </t>
  </si>
  <si>
    <t xml:space="preserve">Внутрь существующего коллектора (без вскрытия), через камеры заводятся резьбовые ПЭ модули, которые скручиваются между собой посредством резьбы на них. Межтрубное пространство заполняется бетонным раствором. </t>
  </si>
  <si>
    <t xml:space="preserve">Восстанавливает герметичность, и прочность трубопровода.  </t>
  </si>
  <si>
    <t>Обеспечивает экономию финансовых средств, за счёт отсутствия необходимости  открытых работ, сокращает время монтажа, за счет отсутствия сложных механизмов при монтаже, позволяет устранять аварийную ситуацию и  увеличивает срок службы существующих коллекторов.Технология позволяет получить механически устойчивую трех слойную конструкцию коллектора с гарантированными показателями по сохранению гидравлики, герметичности, жёсткости, а также долговечности и ремонтопригодности. По заказу клиента производится труба с внутренним защитным слоем, улучшающим показатели работоспособности коллектора по истераемости.</t>
  </si>
  <si>
    <t>Экономический эффект: высокоэффективная технология позволяющая добиться значительной экономии финансовых средств при увеличении срока службы существующих коллекторов, с сохранением рабочих параметров (по гидравлике)</t>
  </si>
  <si>
    <t>Технология восстановления изношенных напорных и безнапорных трубопроводов  механическим способом за счет придания трубе компактной геометрической формы</t>
  </si>
  <si>
    <t>Технология представляет собой уменьшение наружного диаметра ПЭ труб механическим способом за счет придания трубе компактной геометрической формы с последующим протаскиванием уменьшенной трубы в изношенный трубопровод и восстановлением диаметра ПЭ трубы до значений внутреннего диаметра восстанавливаемого трубопровода. Восстанавливает трубопроводы с внутренним диаметром от 400 до 1600 мм.</t>
  </si>
  <si>
    <t>Технология позволяет восстанавливать несущую способность и герметичность изношенных трубопроводов водоснабжения и канализации</t>
  </si>
  <si>
    <t xml:space="preserve">Восстановление трубопроводов, скорость производства работ выше чем открытым способом, восстановленный трубопровод практически не теряет в показателе проходного сечения из-за плотного прилегания новой трубы к старой. Снижение стоимости ремонтных работ, отсутствует необходимость в  благоустройстве территории, возможность быстрого ремонта сетей по сравнению со стандартным открытым способом. </t>
  </si>
  <si>
    <t xml:space="preserve">Экономический эффект за счет снижения издержек на ремонт и на благоустройство территории, возможность быстрого ремонта сетей по сравнению со стандартным открытым способом. </t>
  </si>
  <si>
    <t>Технология восстановления изношенных напорных и безнапорных трубопроводов  путем покрытия слоем запатентованной двухкомпонентной высокопрочной полимерной смеси</t>
  </si>
  <si>
    <t>Внутреннюю поверхность изношенного трубопровода после прочистки покрывают слоем запатентованной двухкомпонентной высокопрочной полимерной смеси, которая после  полимеризации возвращает трубопроводу герметичность, прочность, низкую шероховатость.Продолжительность полимеризации (готовность к эксплуатации) – 60 мин.</t>
  </si>
  <si>
    <t>Не требует земляных работ, скорость производства работ быстрее, чем открытым способом, восстановленный трубопровод практически не теряет в показателе проходного сечения из-за плотного прилегания новой трубы к старой. Возможно восстановление криволинейных участок. Снижение стоимости ремонтных работ, отсутствует необходимость в  благоустройстве территории, возможность быстрого ремонта сетей по сравнению со стандартным открытым способом. Возможность вести работы без остановки движения транспорта. Останавливает/замедляет  дальнейшую коррозию. Продлевает срок эксплуатации трубопровода.</t>
  </si>
  <si>
    <t>Экономический эффект за счет снижения издержек на ремонт и на благоустройство территории, возможность быстрого ремонта сетей по сравнению со стандартным открытым способом. Социальный эффект: улучшение качества питьевой воды воды и проведение работ без остановки движения транспорта.</t>
  </si>
  <si>
    <t xml:space="preserve">Технология восстановления изношенных напорных и безнапорных трубопроводов механическим способом без изменения геометрической формы трубы </t>
  </si>
  <si>
    <t>Технология представляет собой уменьшение наружного диаметра ПЭ труб механическим способом без изменения геометрической формы трубы с последующим протаскиванием уменьшенной трубы в изношенный трубопровод и восстановлением диаметра ПЭ трубы до значений внутреннего диаметра восстанавливаемого трубопровода. Восстанавливает трубопроводы с внутренним диаметром от 100 до 500 мм.</t>
  </si>
  <si>
    <t xml:space="preserve">Восстановление трубопроводов, скорость  производства работ выше чем открытым способом, восстановленный трубопровод практически не теряет в показателе проходного сечения из-за плотного прилегания новой трубы к старой. Снижение издержек на ремонт и на благоустройство территории, возможность быстрого ремонта сетей по сравнению со стандартным открытым способом. </t>
  </si>
  <si>
    <t xml:space="preserve">Технология изготовления ортопедических стелек и обуви с применением 3D сканирования </t>
  </si>
  <si>
    <t>Сложная ортопедическая обувь, в том числе атипичная, стельки ортопедические  изготавливается по индивидуальным заказам  в зависимости от вида деформации ног и диагноза клиента. Изготавливаются согласно ТУ8820-037-53279025-2004 «Обувь ортопедическая», ТУ8820-038-53279025-2004 «Обувь ортопедическая на протезы и аппараты», ТУ8820-039-53279025-2004 «Обувь ортопедическая для больных сахарным диабетом»</t>
  </si>
  <si>
    <t>Для лечения и профилактики болезни ног всех возрастных групп населения. Исключаются ошибки при снятии мерок с ног клиента и работа с гипсом и пеной</t>
  </si>
  <si>
    <t>Цифровой 3D-файл индивидуальной колодки пациента позволяет модельерам колодок в цифровом формате строить модели колодок  с учетом всех необходимых требований и пожеланий, прежде чем запускать в производство. Сокращение времени производства ортопедической обуви</t>
  </si>
  <si>
    <t>Социальный эффект: обеспечение качества жизни граждан при использовании отечественного производства</t>
  </si>
  <si>
    <t>Технология объемных пустотообразователей для монолитных ж/б плит перекрытия, состоящих из пустотелых полипропиленовых эллипсоидов и арматурного каркаса для их закрепления в теле плиты</t>
  </si>
  <si>
    <t>Линейный модуль, состоящий из легкого проволочного каркаса и установленных в нем пустотелых пустотообразователей, изделие устанавливается  между верхней и нижней рабочими арматурными сетками плиты, взамен поддер-живающих устройств.  Высота элементов вы-пускаемых пустотообразователей от 100 мм до 450 мм, что позволяет использовать их в плитах толщиной 200 мм до 450 мм. При большей толщине плиты пустотообразователи устанавливаются в два и более рядов по высоте. Материал,  из которого изготовлен пустотообразователь – вторичный полипропилен, металлический каркас из арматурной стали диаметром 5мм А240. Условия эксплуатации и долговечность конструкции- совпадают с условиями и долговечностью службы монолитных ж/ б плит перекрытия.</t>
  </si>
  <si>
    <t xml:space="preserve">Строительство жилых, общественных и промышленных зданий. Уменьшение  веса монолитных ж/б плит перекрытия на величину до 30%.                                                                         </t>
  </si>
  <si>
    <t>Использование экологической технологии, позволяет: снизить вес перекрытия и, как следствие, увеличить пролёты плит и шаг вертикальных конструкций без дополнительных мероприятий - устройства балок, капителей и т.д.; уменьшить количество бетона, необходимого для изготовления перекрытия;ьуменьшить расход рабочей стальной арматуры; оптимизировать шаг, количество, сечение и армирование вертикальных несущих конструкций (колонны, пилоны, стены, шахты и т.д.); уменьшить толщину фундаментной плиты; уменьшить объём, в определённых случаях, полностью исключить свайные работы, вследствие уменьшения веса здания;  применить более эффективные конструктивные схемы междуэтажных перекрытий (безбалочные плиты, шатровые оболоч¬ки и т.д.); снизить затраты на грузоподъёмные механизмы и бетононасосы, необходимые для производства строительных работ; снизить расходы на транспортировку строительных материалов; упростить технологию и уменьшить трудозатраты при армировании плит, т.к. арматурный каркас  служит опорой для верхней рабочей арматурной сетки; исключить необходимость в приобретении и установке арматурных изделий для поддержания верхней арматурной сетки (так называемых «лягушек»), при этом арматурный каркас по стоимости не дороже стоимости «лягушек»; уменьшить количество пр-греваемого бетона, при производстве работ в зимнее время, что ведёт к снижению расхода электроэнергии, необходимой для его прогрева; уменьшить вес здания, который является одним из основных факторов, влияющих на сейсмостойкость, что, в свою очередь, даёт возможность строить надёжные здания в сейсмических районах; уменьшить выбросы СО2 при производстве цемента, за счёт уменьшения объёмов его потребления; уменьшить вредные выбросы от автотранспорта, за счёт уменьшения объёма бетона доставляемого на стройплощадку;утилизировать отходы полипропилена и полиэтилена</t>
  </si>
  <si>
    <t>Экономический эффект: снижение  стоимости строительства объектов гражданского назначения на 10-12%; уменьшение  материало-емкости ж/б конструкций на величину до 18%; увеличение пролетов плиты перекрытия до 12-14 метров; повышения сейсмостойкости здания за счет уменьшения массы колеблющихся конструкций. Экологический эффект: вторичная переработка отходов полипропилена и полиэтилена; уменьшение пробок связанное с сокращением количества автотранспорта, необходимого для доставки стройматериалов; уменьшение выбросов CO2 связанных с уменьшением количества потребляемого цемента и сокращением количества используемого автотранспорта</t>
  </si>
  <si>
    <t>Технология повышения качества скорости перевода, контроль качества перевода</t>
  </si>
  <si>
    <t>Функциональность для организации работы внешних поставщиков (переводческих компаний) и контроля их деятельности.; широкий выбор поддерживаемых файловых форматов; встроенные технологии распознавания для обработки сканированных изображений; API для встраивания в существующие информационные системы; краудсорсинговая функциональность; техническая поддержка 24/7; доступ к более 30000 переводчиков и редакторов в различных языковых парах; наличие серверной версии для корпоративных клиентов.</t>
  </si>
  <si>
    <t>Создание и поддержка корпоративной терминологии. Повышение скорости перевода, снижение затрат на перевод. Контроль качества выполненных переводов</t>
  </si>
  <si>
    <t>Учет морфологии при поиске совпадений по базам памяти переводов и глоссариям; обеспечение конфиденциальности данных (большая часть документации при реализации крупных международных проектов является конфиденциальной, либо содержит сведения, разглашение которых может нанести вред (при обработке данных в программном обеспечении зарубежного производства, конфиденциальность информации не гарантируется, программное обеспечение зарубежного производства может быть деактивировано, что может послужить причиной нарушения работы сотрудников, связанных работами над документацией).  Отечественная разработка.</t>
  </si>
  <si>
    <t>Технология специальных бетонов с использованием модификаторов типа 1</t>
  </si>
  <si>
    <t>Массовая доля воды, не более 75%; плотность при 20ºС-1,1г/см³; показатель активности водородных ионов (pH) водного раствора с массовой долей вещества 2,5%-10; массовая доля ионов хлора, не более 0,1%. Расход добавки (дорожный бетон класса В30П3 при Ц=430 кг/м³), 1,6% от массы цемента (суммарный расход по комплексу добавок составляет 6,88 кг). По потребительским свойствам модификатор обеспечивает: повышение марки бетонной смеси по удобоукладываемости с П1 до П5; прочность на сжатие бетона с добавкой в возрасте 3(28)-ми суток нормального твердения; увеличение объема воздуха в смесях тяжелых бетонов на 4-6%; сохраняемость бетонной смеси не менее 4 часов.</t>
  </si>
  <si>
    <t xml:space="preserve">Модификатор тип 1 предназначен для изготовления бетонных смесей, к которым предъявляются требования по нормируемому уровню содержания вовлеченного воздуха, а также для производства бетонных смесей с длительной сохраняемостью, специализированные под потребности дорожного, аэродромного и мостового бетона. </t>
  </si>
  <si>
    <t xml:space="preserve">Модификатор состоит из поликарбоксилатной основы и специальных структурообразующих добавок, позволяющих повышать уровень сохраняемости смеси и нормирует уровень  воздухововлечения. Введение добавки осуществляется по общепринятой технологии. Срок службы бетонов в соответствии с проектными требованиями по срокам эксплуатации объектов и сооружений. Может использоваться для получения спец.составов класс В70(М800) W20  </t>
  </si>
  <si>
    <t>Экономический эффект: по сравнению со стоимостью  аналогов цена меньше на 30%.</t>
  </si>
  <si>
    <t>Технология специальных бетонов с использованием модификаторов типа 2</t>
  </si>
  <si>
    <t>Плотность при 20ºС-1,1г/см³; показатель активности водородных ионов (pH) водного раствора с массовой долей вещества 2,5%-10; массовая доля ионов хлора, не более 0,1%. По потребительским свойствам модификатор обеспечивает: повышение марки бетонной смеси по удобоукладываемости с П1 до П5; прочность на сжатие бетона с добавкой в возрасте 3(28)-ми суток нормального твердения; повышение морозостойкости тяжелых бетонов</t>
  </si>
  <si>
    <t>Модификатор тип 2 используется для производства сборных железобетонных изделий и конструкций различной номенклатуры в условиях заводов ЖБИ, ДСК, полигонов</t>
  </si>
  <si>
    <t xml:space="preserve">Модификатор  состоит из поликарбоксилатной основы и специальных структурообразующих добавок, позволяющих повышать уровень сохраняемости смеси и нормирует уровень  воздухововлечения. Введение добавки осуществляется по общепринятой технологии. Срок службы бетонов в соответствии с проектными требованиями по срокам эксплуатации объектов и сооружений. Может использоваться для получения спец.составов класс В70(М800) W20  </t>
  </si>
  <si>
    <t xml:space="preserve">Батареи солнечные тонкослойные </t>
  </si>
  <si>
    <t>Мощность от 50 Вт; UOC от 90 В; UMPP от 70 В; ISC не менее 0,86 А; IMPP не менее 0,71 А</t>
  </si>
  <si>
    <t>Получение энергии от солнца и преобразование ее в электричество</t>
  </si>
  <si>
    <t>Экономия кремния в 10 раз; лучшая работа при высоких температурах; большая выработка при слабом или рассеянном свете; меньшая потеря мощности при загрязнении; температурный коэффициент; предельный уровень освещенности при котором модуль перестает работать; возможность интеграции со зданиями; низкая вероятность производственных дефектов при установке</t>
  </si>
  <si>
    <t>Экономический эффект: выгода от использования в расчете на 1 Вт выработанной энергии на временном горизонте в 60 лет составляет 64,25%. Социальный эффект: повышение комфорта и качества жизни. Экологический эффект: уровень содержания кремния  на 50 % ниже</t>
  </si>
  <si>
    <t xml:space="preserve">Комплекс тоннелепроходческий прямоугольный </t>
  </si>
  <si>
    <t>Коэффициент использования рабочего пространства равен 1; коэффициент использования рабочего пространства равен 1; прочие характеристики устанавливаются в зависимости от условий прокладки тоннеля и его характеристик</t>
  </si>
  <si>
    <t>Строительство подземным способом коллекторных тоннелей</t>
  </si>
  <si>
    <t xml:space="preserve">Большее использование рабочего пространства; водонепроницаемость рабочего пространства </t>
  </si>
  <si>
    <t>Экономический эффект: выгода от использования на временном горизонте в 2 года составляет 20%</t>
  </si>
  <si>
    <t xml:space="preserve">Бордюр резиновый травмо-безопасный </t>
  </si>
  <si>
    <t>Материал резиновая крошка 90%; ширина не менее 210 мм; длина не менее 500 мм; толщина не менее 10 мм; плотность не менее 850 кг/м³; срок службы не менее 10 лет</t>
  </si>
  <si>
    <t>Устройство детских и спортивных учреждений, игровых зон и дворовых территорий</t>
  </si>
  <si>
    <t>Безопасность - благодаря уникальному материалу изготовления значительно снижен травматизм при падениях</t>
  </si>
  <si>
    <t xml:space="preserve">Социальный эффект: создание комфортных и безопасных условий </t>
  </si>
  <si>
    <t>Трансформаторы электрические силовые (номинальная мощность трансформатора S = 100 кВА)</t>
  </si>
  <si>
    <t>Номинальная мощность трансформатора S = 100 кВА, потери холостого хода и потери короткого замыкания Pхх  250 Вт, Pкз  1750 Вт</t>
  </si>
  <si>
    <t>Преобразование переменного тока одного напряжения в переменный ток другого напряжения</t>
  </si>
  <si>
    <t>Трансформаторы электрические силовые (номинальная мощность трансформатора S = 160 кВА)</t>
  </si>
  <si>
    <t>Номинальная мощность трансформатора S = 160 кВА, потери холостого хода и потери короткого замыкания Pхх  375 Вт, Pкз  2350 Вт</t>
  </si>
  <si>
    <t>Трансформаторы электрические силовые (номинальная мощность трансформатора S = 250 кВА)</t>
  </si>
  <si>
    <t>Номинальная мощность трансформатора S = 250 кВА, потери холостого хода и потери короткого замыкания Pхх  530 Вт, Pкз  3250 Вт</t>
  </si>
  <si>
    <t>Трансформаторы электрические силовые (номинальная мощность трансформатора S = 400 кВА)</t>
  </si>
  <si>
    <t>Номинальная мощность трансформатора S = 400 кВА, потери холостого хода и потери короткого замыкания Pхх  650 Вт, Pкз  4600 Вт</t>
  </si>
  <si>
    <t>Трансформаторы электрические силовые (номинальная мощность трансформатора S = 630 кВА)</t>
  </si>
  <si>
    <t>Номинальная мощность трансформатора S = 630 кВА, потери холостого хода и потери короткого замыкания Pхх  800 Вт, Pкз  6750 Вт</t>
  </si>
  <si>
    <t>Трансформаторы электрические силовые (номинальная мощность трансформатора S = 1000 кВА)</t>
  </si>
  <si>
    <t>Номинальная мощность трансформатора S = 1000 кВА, потери холостого хода и потери короткого замыкания Pхх  1100 Вт, Pкз  10500 Вт</t>
  </si>
  <si>
    <t>Трансформаторы электрические силовые (номинальная мощность трансформатора S = 1600 кВА)</t>
  </si>
  <si>
    <t>Номинальная мощность трансформатора S = 1600 кВА, потери холостого хода и потери короткого замыкания Pхх  1700 Вт, Pкз  17000 Вт</t>
  </si>
  <si>
    <t>Трансформаторы электрические силовые (номинальная мощность трансформатора S = 2500 кВА)</t>
  </si>
  <si>
    <t>Номинальная мощность трансформатора S = 2500 кВА, потери холостого хода и потери короткого замыкания Pхх  2450 Вт, Pкз  25500 Вт</t>
  </si>
  <si>
    <t xml:space="preserve">Лестницы трансформируемые - подъемные платформы </t>
  </si>
  <si>
    <t>Число ступеней не менее 3 шт.; грузоподъемность не менее 250 кг; высота подъема не менее 200 мм; номинальная скорость движения подъемника не более 55 м/с</t>
  </si>
  <si>
    <t>Подъем и вертикальная транспортировка маломобильных групп населения в зданиях</t>
  </si>
  <si>
    <t>Позволяет быстро и самостоятельно, не дожидаясь помощи, передвигаться лицу с ограниченными двигательными функциями; низкий риск травматизма при использовании; адаптация к  особенностям места установки не уменьшают лестничный проем</t>
  </si>
  <si>
    <t>Социальный эффект: доступ к жилым и общественным помещениям для маломобильных слоев населения, в том числе преодоление лестничных маршей без сопровождающих</t>
  </si>
  <si>
    <t>Тренажеры-вертикализаторы с функцией шага</t>
  </si>
  <si>
    <t>Рост пользователя 1,62-1,95 м; вес пользователя до 135кг; высота спинки 0,27-0,29 м; габариты стола не менее 18×40 см; размеры базы не менее 0,76×1,07 м; вес тренажера 63-68 кг. Регулируемые параметры с фиксацией: глубина сиденья 0,43-0,59 м; глубина грудного упора 0,13-0,36 м; высота рукояток тренажера от держателей ступней 1,07-1,47 м; расстояние от коленоупоров до держателей ступней 0,46-0,56 м; длина ремней для крепления ног 0,31-0,51 м</t>
  </si>
  <si>
    <t>Тренировка людей, страдающих нарушениями статодинамических функций и координации движений (травмы или врожденными дефектами спинного и головного мозга, рассеянный склероз и пр.)</t>
  </si>
  <si>
    <t>Модульность - возможно добавлять дополнительные составляющие к тренажеру; дополнительные функции - функция шага, с ее помощью инвалид может тренировать руки и ноги; легкое пересаживание - позволяет более простым способом пересаживать человека; многорежимность - существует 10 степеней нагрузки тренажера для тренировки конечностей</t>
  </si>
  <si>
    <t>Социальный эффект: люди с ограниченными возможностями быстрее и эффективнее проходят процесс реабилитации; безопасная и простая система пересадки человека из инвалидного кресла в тренажер-вертикализатор снижает риск получения травмы при пересадке</t>
  </si>
  <si>
    <t xml:space="preserve">Материал сварной трехмерный геосотовый полимерный на основе лент из высокоэффективного полимерного нанокомпозитного инженерного сплава </t>
  </si>
  <si>
    <t>Стандартная секция: 2,5х6,0  м (ШхД); длина может производиться под заказ; высота ребра соты – 0,75; 100; 120; 150; 200 мм; рабочий температурный диапазон применения: от -60°С до +60°С; пластическая относительная деформация (растяжение) при постоянной нагрузке, по сумме четырех этапов, не более 2,5%, а на каждом этапе не более 0,8% (СТО 67977419-001-2011 от 10.02.2014 - (SIM), гармонизирована со стандартом ASTM D-6992 (SIM)); относительное удлинение в продольном направлении при максимальной нагрузке по ГОСТ 11261-80, ОДМ 218.5.006-2010 составляет от 8% до 14% (СТО 67977419-001-2011 от 10.02.2014); относительное удлинение в продольном направлении при разрыве по ГОСТ 11261-80, ОДМ 218.5.006-2010 составляет не менее 14% (СТО 67977419-001-2011 от 10.02.2014).</t>
  </si>
  <si>
    <t xml:space="preserve">Предназначен для армирования основания дорожной одежды автомобильных и железных дорог, основания плоскостных стоянок и площадок, укрепления откосов насыпи и каналов, инженерной защиты склонов, устройства пирсов, подпорных стен, укрепления основания на слабых грунтах. Усиление дорожных конструкций и материалов с целью улучшения механических характеристик: </t>
  </si>
  <si>
    <t xml:space="preserve">Новая технология применения. Материал относится к армирующим геосотам из полимерного нано-композитного сплава, в т.ч. материал состоит из инновационного полимерного нано-композитного сплава, основанного на устойчивых к деформациям полимерным нано-волокнам (полиэстера и/или нейлона) в матрице полиолефина. Прочностные характеристики и длительная жесткость нано-композитного сплава в 2 раз выше, чем у обычных геосот из полиэтилена высокой плотности (ПЭВП). </t>
  </si>
  <si>
    <t>Экономичский эффект: снижение капитальных вложений на строительство до 20%; увеличение межремонтных сроков дорожной одежды в 2 и более раз, что позволяет снизить эксплуатационные затраты на ремонт и содержание основания дорожной одежды до 50%. Экологический эффект за счет снижения применения щебня и сохранения окружающей среды.</t>
  </si>
  <si>
    <t xml:space="preserve">Белье антимикробное трикотажное </t>
  </si>
  <si>
    <t>Гигроскопичность 5-7 %; капиллярность 95-110 мм/ч; коэффициент теплопроводности 146,3 Вт/(м°С); ткань не менее 35% хлопок, 65% полиэфир; плотность не менее 120 г/кв.м.; влагопоглощаемость 150-300 г/кв.м; количество стирок не менее 150 шт.</t>
  </si>
  <si>
    <t>Использование персоналом медицинских учреждений для  предотвращения переноса вирусов и бактерий</t>
  </si>
  <si>
    <t>Защита от переноса бактерий; предотвращение появления неприятных запахов; отсутствие аллергических реакций; длительность антимикробного эффекта  (до 150 стирок); снижение риска контактного инфицирования</t>
  </si>
  <si>
    <t xml:space="preserve">Экономический эффект: экономия от использования  до 69%. Социальный эффект: повышение качества жизни и здоровья населения. Экологический эффект: отсутствие в структуре волокна токсичных соединений на основе хлора </t>
  </si>
  <si>
    <t>Покрытие тротуарное на основе резиновой крошки</t>
  </si>
  <si>
    <t>Плотность не менее 800 кг/куб.м.; морозостойкость не менее 30 циклов; температура эксплуатации не ниже -40°С; безопасная высота падения не менее 60 см.; срок эксплуатации не менее 5 лет</t>
  </si>
  <si>
    <t>Обустройство травмобезопасных тротуарных покрытий, остановок, тротуаров, пешеходных дорожек, участков, площадок, ступеней и т. д.</t>
  </si>
  <si>
    <t>Безопасность, препятствует скольжению пешеходов,  устойчивость к повреждениям при транспортировке и эксплуатации, высокая стойкость к стираемости, высокий уровень допустимых нагрузок; не требует специальных навыков при укладке</t>
  </si>
  <si>
    <t>Социальный эффект: повышение качества жизни и безопасности граждан</t>
  </si>
  <si>
    <t>Трубопроводы стеклопластиковые и полимерные технологические</t>
  </si>
  <si>
    <t>Прокладка и замена трубопроводов технологических</t>
  </si>
  <si>
    <t>Высокая энергетическая эффективность. Постановление Правительства Москвы  от 17.06.2015 № 600 «Об утверждении перечня объектов и технологий, которые относятся к объектам и технологиям высокой энергетической эффективности». Гарантийный срок службы стеклопластиковых труб превышает 25 лет. При эксплуатации не происходит отложение солей и парафинов, что снижает гидравлические потери по сравнению со стальными трубами. За счет меньшего веса труб и применения быстроразъемных соединительных муфт снижаются трудоемкость, рабочее время и энергетические затраты на монтаж, ремонт и техническое обслуживание трубопроводов</t>
  </si>
  <si>
    <t>Экономический эффект за счет увеличения срока службы, сокращения трудоемкости и времени выполнения работ, затрат на ремонт и  обсдуживание. Высокая энергетическая эффективность.</t>
  </si>
  <si>
    <t>Трубы безнапорные многослойные армированные</t>
  </si>
  <si>
    <t>Трубы изготавливают методом навивки профиля с интегрированным стальным слоем, что позволяет добиться повышенной жесткости без увеличения веса. Диаметры от 800 мм до 2400 мм, кольцевая жесткость до SN16. Трубы соединяются термоусадочными муфтами с предварительной проваркой стыка ручным экструдером. Кольцевая жесткость до SN16 в сочетании с низким весом трубы</t>
  </si>
  <si>
    <t>Строительство магистральных коллекторов повышенной прочности без использования тяжелой и специальной техники.</t>
  </si>
  <si>
    <t>Снижение затрат на строительно-монтажные работы, уменьшение сроков строительства. Повышенная жесткость без увеличения веса.</t>
  </si>
  <si>
    <t>Экономический эффект за счет сокращения сроков строительства и затрат на монтаж</t>
  </si>
  <si>
    <t>Трубы безнапорные профилированные из высокомодульного свето-стабилизированного блок-сополимер полипропилена</t>
  </si>
  <si>
    <t>Трубы изготавливают методом экструзии. Внутренняя стенка гладкая, наружная – профилированная Диаметр от 110 мм до 1200 мм. Материал трубы - высокомодульный свето-стабилизированный блок-сополимер полипропилена. Трубы соединяются через муфтовое или раструбное соединение с уплотнительными кольцами. Кольцевая жесткость SN16, рабочая температура до +60С, кратковременная температура до +100С, Химическая стойкость по СН 550.</t>
  </si>
  <si>
    <t>Позволяет строить канализационные системы повышенной прочности, термо- и химстойкости в условиях повышенной транспортной нагрузки и высоких глубин заложения</t>
  </si>
  <si>
    <t xml:space="preserve"> Высокая жесткость и низкий вес. Снижение объемов протечек канализации в грунт и грунтовые воды, что улучшит экологическую ситуацию. Снижение объемов грунтовых вод, поступивших в канализацию, что уменьшит издержки на очистные сооружения.</t>
  </si>
  <si>
    <t>Экономический эффект за счет снижения издержек на очистные сооружения. Экологический эффект</t>
  </si>
  <si>
    <t>Трубы безнапорные профилированные из трубного полиэтилена высокой плотности</t>
  </si>
  <si>
    <t>Трубы изготавливают методом экструзии. Диаметр от 110 мм до 1200 мм. Внутренняя стенка гладкая, наружная – профилированная, что дает высокую жесткость и низкий вес. Материал трубы – трубный полиэтилен высокой плотности. Трубы соединяются через муфтовое или раструбное соединение с уплотнительными кольцами. Специальный профиль наружной стенки полиэтиленовой трубы позволяет повысить жесткость до SN10</t>
  </si>
  <si>
    <t>Увеличение жесткости безнапорных систем канализации, выполненных из полиэтилена, что актуально в сложных городских условиях</t>
  </si>
  <si>
    <t xml:space="preserve">Снижение объемов протечек канализации в грунт и грунтовые воды, что улучшит экологическую ситуацию. Снижение объемов грунтовых вод, попавших в канализацию, что уменьшит издержки на очистные сооружения. Высокая жесткость и низкий вес. </t>
  </si>
  <si>
    <t>Трубы безнапорные спиральновитые с полой стенкой</t>
  </si>
  <si>
    <t>Трубы изготавливают методом навивки полиэтиленового профиля на барабан. Диаметры от 360 мм до 2800 мм, кольцевая жесткость от SN2 до SN16. По требованию заказчика трубы изготавливаются с защитным наружным и/или внутренним слоем (улучшает показатели по абразивному износу) и с резьбой на торцах трубы для быстрого монтажа. Трубы соединяются с помощью резьбы, или соединительными муфтами или сваркой в стык ручным экструдером, с последующей герметизацией стыка с помощью термоусадочного комплекта или проваром стыка ручным экструдером.</t>
  </si>
  <si>
    <t>Строительство новых и восстановление существующих коллекторов методом протяжки без их отключения.</t>
  </si>
  <si>
    <t>Наличие наружного и внутреннего слоев, защищающих трубу от внешних и внутренних повреждений и существенно увеличивающих прочность трубы в осевом направлении. Резьбовое соединение труб, позволяющее восстанавливать существующие коллекторы без отключения. Применение труб позволяет уменьшить время монтажа трубопровода, избежать отключения социально значимых элементов инфраструктуры для их ремонта, сократить объемы строительных работ.</t>
  </si>
  <si>
    <t>Экономический эффект за счет сокращения времени монтажа, сокращения объемов строительных работ.</t>
  </si>
  <si>
    <t>Трубы безнапорные трехслойные со вспененным средним слоем</t>
  </si>
  <si>
    <t xml:space="preserve">Трубы производятся из непластифицированного поливинилхлорида (НПВХ) методом непрерывной экструзии. На одном конце трубы снимается фаска, на другом формируется раструб, в канавке которого в в момент производства трубы помещается двухкомпонентное резиновое уплотнительное кольцо. Стенка труб – трехслойная, наружный и внутренний слои выполнены из сплошного НПВХ, средний слой выполнен из вспененного НПВХ. Диаметры от 110 мм до 500 мм. При производстве труб используются усиленные двухкомпонентные уплотнительные кольца, интегрированные в раструб при изготовлении, что значительно  повышает  надежность раструбного соединения и его герметичность. </t>
  </si>
  <si>
    <t>Экономический эффект за счет ремонтопригодности снижены затраты на замену задвижки</t>
  </si>
  <si>
    <t>Трубы из полимеров с профилированной стенкой и предустановленным тросиком для протяжки кабеля - защита кабелей</t>
  </si>
  <si>
    <t>Трубы изготавливают всех применяемых типоразмеров методом экструзии. Внутренняя стенка гладкая, наружная – профилированная, что дает высокую жесткость и низкий вес. Материал трубы – полиэтилен или полипропилен. Наличие предустановленного тросика для протяжки кабеля. Диаметры от 75 мм до 250 мм. Вид исполнения трубы: тяжелая, средняя, легкая, в соответствии с ГОСТ Р МЭК 61386. Соединяются трубы с помощью муфт.</t>
  </si>
  <si>
    <t>Защита электрокабелей при открытой прокладке новых сетей.</t>
  </si>
  <si>
    <t>Увеличение надежности сетевой инфраструктуры города. Сокращение сроков производства работ Гарантированный срок службы не менее 50-ти лет.</t>
  </si>
  <si>
    <t>Экономический эффект за счет увеличения срока службы кабеля и увеличения надежности инфраструктуры</t>
  </si>
  <si>
    <t>Трубы из полиэтилена из натуральных марок полиэтилена для защиты электрических кабелей</t>
  </si>
  <si>
    <t>Трубы изготавливают методом экструзии из натуральных марок полиэтилена. Наружный слой – идентификационный красный со светостабилизирующими добавками. Диаметры от 50 мм до 280 мм. При согласовании с заказчиком возможно введение добавок для увеличения теплопроводности и теплостойкости. Трубы соединяются сваркой встык.</t>
  </si>
  <si>
    <t xml:space="preserve">Защита линейных объектов до 220кВ. Прокладка методом горизонтально-направленного бурения или в сложных городских условиях. </t>
  </si>
  <si>
    <t>Натуральный полиэтилен имеет повышенный модуль упругости, что позволяет выдерживать стрессовые нагрузки при протяжке трубы без изменения механических характеристики. Отсутствие традиционного светостабилизатора (сажи) в теле трубы увеличивает упругость трубы и надежность сварного соединения. Увеличение срока службы кабеля, возможность проведения работ без масштабных земляных работ и перекрытия магистралей и пешеходных зон. Быстрая идентификация принадлежности трубы.</t>
  </si>
  <si>
    <t xml:space="preserve">Экономический эффект за счет увеличения срока службы кабеля, экономии на проведении работ. Социальный эффект: проведения рбот без ограничения доступа к магистраля и пешеходным зонам  </t>
  </si>
  <si>
    <t>Трубы напорные из термостабилизированного полипропилена, армированные стекловолокном</t>
  </si>
  <si>
    <t>Максимальная рабочая температура не менее +95°C; максимальное давление не менее 25 бар; коэффициент теплового расширения не более 0,035 мм/м*К</t>
  </si>
  <si>
    <t xml:space="preserve">Использование в системах горячего водоснабжения и закрытых систем централизованного или децентрализованного отопления </t>
  </si>
  <si>
    <t>Упрощенный и ускоренный монтаж, так как не требуется зачистка перед сваркой и меньшее количество креплений; коэффициент теплового расширения почти в 5 раз меньше, чем у труб из сшитого полиэтилена; больший срок службы (до 50 лет)</t>
  </si>
  <si>
    <t>Экономический эффект: выгода от использования в расчете на 1 п. м. трубы 8%</t>
  </si>
  <si>
    <t>Трубы напорные многослойные из полиэтилена высокой плотности и специального полиэтилена, стойкого к распространению трещин , в т.ч. трубы с защитным покрытием</t>
  </si>
  <si>
    <t>Многослойные полиэтиленовые трубы для систем водоснабжения, диаметр от 63 мм  до 1600 мм.; произведены методом экструзии из полиэтилена высокой плотности и специального полиэтилена, стойкого к распространению трещин (испытания по PAS 1075). Возможна защита трубы высокопрочной полипропиленовой минералонаполненной оболочкой. Трубы соединяются сваркой встык, электродиффузионными муфтами, компрессионными муфтами. Шероховатость внутренней поверхности не более 0,009</t>
  </si>
  <si>
    <t>Снижение количества аварий при прокладке труб в сложных городских условиях. Повышение срока службы трубопровода до 100 лет. Снижение гидравлического сопротивления, что снижает расход электроэнергии. Укладка труб с использованием обратного грунта вместо песка.</t>
  </si>
  <si>
    <t xml:space="preserve">Стойкость труб к распространению трещин под постоянной нагрузкой в 20 раз превышает стойкость труб из традиционного полиэтилена, что подтверждено лабораторными испытаниями по  PAS1075. Наличие высокопрочной защитной оболочки на трубе. Уменьшение периодов  аварийного отключения воды у населения. Уменьшение количества протечек. Гладкая внутренняя поверхность снижает гидравлическое сопротивление, что позволяет снизить расход электроэнергии. </t>
  </si>
  <si>
    <t>Экономический эффект за счет снижения издержек на эксплуатацию и ремонт. Повышение энергоэффективности.</t>
  </si>
  <si>
    <t>Трубы напорные полиэтиленовые</t>
  </si>
  <si>
    <t>Трубы изготавливаются из полиэтилена методом экструзии тонкостенной  трубы и последующего уменьшения наружного диаметра путем придания трубе компактной геометрической формы и фиксации этой формы с помощью стрейч-пленки. Соединяются трубы с помощью специальных фитингов. Восстанавливает трубопроводы с внутренним диаметром от  100 до 300 мм.</t>
  </si>
  <si>
    <t>Восстановление изношенных напорных трубопроводов.</t>
  </si>
  <si>
    <t>Труба поступает на объект в бухтах, протягивается в изношенный трубопровод, после чего распрямляется под давлением, восстанавливая первоначальную форму и плотно прилегая к стенкам изношенного трубопровода. Для восстановления изношенных трубопроводов не требуется разрытие траншей, и обустройство котлованов, перекрытие дорог и пешеходных зон, вырубка деревьев, кустарников. Сроки производства работ существенно уменьшаются.</t>
  </si>
  <si>
    <t>Экономический эффект за счет сокращения сроков выполнения работ  и сокращение затрат на строительные работы</t>
  </si>
  <si>
    <t>Турбины паровые и другие паросиловые установки энергетические (турбины паровые стационарные для привода электрических генераторов)</t>
  </si>
  <si>
    <t>Относительный внутренний коэффициент полезного действия не более 275 г ут/кВт · ч</t>
  </si>
  <si>
    <t>Турбины паровые стационарные для привода электрических генераторов</t>
  </si>
  <si>
    <t>Углепластики сверхлегкие, тонкие  на основе площеной углеродной ткани</t>
  </si>
  <si>
    <t>Высокая удельная прочность; толщины несущих плоскостей до 0,1 - 1 мм; углепластики на основе UD-препрегов на основе расплавных, термпопластичных связующих (PEEK, PA, ABS, Epoxy); применение данных препрегов на оборудовании для раскроя, намотки, выкладки и последующей  полимеризации изделий, позволяет изготавливать тонкостенные оболочки длиной до 4 м, диаметром 400 мм, профильные изделия сложной геометрии, в которых реализуется предел прочности при растяжении (сжатии) – 1350 (1200) МПа, жесткость свыше 110 ГПа</t>
  </si>
  <si>
    <t>Легкие летательные аппараты; облегченные корпуса дистанционно-управляемых машин; несущие конструкции для спортивных товаров, охо-ты, рыбалки</t>
  </si>
  <si>
    <t>Стратегически важный материал для изделий специального назначения; снижение массы конструкции; замещение импорта для предприятий автомобильной, станкостроительной, авиационной промышленности; увеличение срока эксплуатации узлов</t>
  </si>
  <si>
    <t>Ламель углепластиковая для системы внешнего армирования</t>
  </si>
  <si>
    <t>Тип волокна: высокопрочные углеродные волокна; тип связующего: эпоксидное; объемное содержание волокон не менее 60 %; теплопроводность не более 0,90 Вт/кв.м С; плотность не более 1,6 г/куб.см.; прочность на растяжение не менее 2800 МПа; модуль Юнга 165-300 ГПа; электропроводность: не проводит; намагничивание не намагничивается</t>
  </si>
  <si>
    <t>Увеличение несущей способности и ремонта бетонных, железобетонных, каменных, стальных и деревянных конструкций</t>
  </si>
  <si>
    <t>Не подвержена коррозии и устойчива к воздействию агрессивных сред; радиопрозрачна и магнитоинертна, не проводит электричество; возможность эксплуатации более 75 лет; повышенная прочность; малый вес: (легче металлической арматуры в 10 раз)</t>
  </si>
  <si>
    <t>Экономический эффект: выгода от использования в расчете на 1 несущую балку на временном горизонте в 30 лет 65%. Социальный эффект: улучшение состояния объектов, безопасность участников движения и работ. Экологический эффект: не происходит загрязнения воздуха и воды</t>
  </si>
  <si>
    <t>Протез стопы углепластиковый c высоким уровнем возврата энергии</t>
  </si>
  <si>
    <t>Материал изготовления – углепластик; максимально допустимый вес пользователя 125 кг; вес изделия не более 1,2 кг</t>
  </si>
  <si>
    <t xml:space="preserve">Позволяет человеку быть активным и не считаться инвалидом; универсальность (снижение ограничений с разными уровнями ампутации голени, адаптация к росту благодаря возможности замены отдельных компонентов); уменьшенный вес и меньшая высота конструкции; удобная эксплуатация и простота в обслуживании </t>
  </si>
  <si>
    <t>Лента углеродная  для систем внешнего армирования</t>
  </si>
  <si>
    <t>Поверхностная плотность не менее 200 г/кв.м.; прочность на растяжении волокна 2,3+/-5% ГПа; плотность нитей утка нитей на 10: 10+/-1 см.; модуль упругости при растяжении не менее 230 ГПа; количество филаментов не менее 12 тысяч; диаметр филамента 0,7-0,2 мкн.; расчетная толщина не менее 0,38 мм; влажность не менее 0,3%; удлинение на разрыв волокна не более 1,8%</t>
  </si>
  <si>
    <t xml:space="preserve">Не увеличивает массу объекта или конструкции; широкий диапазон использования; во время реконструкции объектов не требуется приостанавливать движение автомобилей; повышенная грузоподъемность несущих конструкций  (до 4 раз); сокращение расходов на ремонт на 15-60%; сокращение времени ремонта </t>
  </si>
  <si>
    <t>Экономический эффект: выгода от использования в расчете на 1 п. м. на временном горизонте в 30 лет  58,19%. Социальный эффект: улучшение состояния объектов, безопасность участников движения и работ</t>
  </si>
  <si>
    <t>Сетка углеродная  для системы внешнего армирования</t>
  </si>
  <si>
    <t>Высокопрочные углеродные волокна; теплопроводность 0,75-0,90 Вт/кв.м С; плотность 1,4-1,6 г/куб.см.; модуль Юнга 165-300 ГПа; не проводит электричество; не намагничивается. Для ремонта и усиления в строительстве: разрывная прочность в продольном (поперечном) направлении не менее 1900 (2900) МПа; тип нити основы, утка углеродная нить 48-50K; поверхностная плотность 600 ± 60 г/кв.м.     Для ремонта и усиления в строительстве, а также армирования фасадных панелей и тонкостенных конструкций: тип нити основы и утка углеродная нить 12K; поверхностная плотность: 150 ± 15 г/кв.м.; разрывная прочность в продольном (поперечном) направлении не менее 2600 (2100) МПа</t>
  </si>
  <si>
    <t>Ремонт и усиление в строительстве, армирование фасадных панелей и тонкостенных конструкций</t>
  </si>
  <si>
    <t>Высокая коррозионная стойкость, радиопрозрачна, магнитоинертна, не проводит электричество, минимальные трудовые и временные затраты на проведение работ, долговечность (возможность эксплуатации более 75 лет), более высокие прочностные характеристики углеродной сетки в сравнении с традиционной металлической, низкая теплопроводность, легче металлической сетки в 5 раз</t>
  </si>
  <si>
    <t>Экономический эффект: выгода от использования в расчете на 1 несущую балку на временном горизонте в 30 лет составляет  65%. Социальный эффект: улучшение состояния объектов, безопасность участников движения и работ. Экологический эффект: не происходит загрязнения воздуха и воды, есть возможность использования конструкции снова без ее разрушения и дополнительной обработки</t>
  </si>
  <si>
    <t>Фибра углеродная для бетонов</t>
  </si>
  <si>
    <t>Номинальная длина резки волокна, мм: 3;6; 12; 18; 24; прочность при растяжении одиночного волокна не менее 2500 МПа; модуль упругости не менее 180 Гпа</t>
  </si>
  <si>
    <t>Армирующая добавка в бетонные смеси в строительстве при изготовлении дорожных и аэродромных плит, наливных полов, торкретбетонов, строительных растворов, сухих строительных смесей, ячеистых бетонов</t>
  </si>
  <si>
    <t>Увеличение: прочности бетона на сжатие от 40 до 60%; прочности бетона на растяжение при изгибе не менее 200% ( в зависимости от прочности матрицы); прочности бетона на растяжение при раскалывании не менее 250%; ударной прочности до 500%; износостойкости, устойчивости к истиранию и пылению до 100%; водонепроницаемости до 100%; морозостойкости до 200%</t>
  </si>
  <si>
    <t>Экономический эффект: выгода от применения в связи с увеличением срока службы и межремонтных работ на объектах. Экологический эффект: соответствует экологическим стандартам</t>
  </si>
  <si>
    <t xml:space="preserve">Ткани углеродные двунаправленные </t>
  </si>
  <si>
    <t>Поверхностная плотность 240-450 г/м2;; ширина: 1000-1200 мм; прочность на растяжение (волокно) не менее 4,3 Гпа; модуль упругости на растяжение (волокно) не менее 245 Гпа; прочность на растяжение (углепластик) не менее 3,6 ГПа (расчет по волокну); относительная влажность окружающей среды не более 80%</t>
  </si>
  <si>
    <t>Усиление и ремонт строительных железобетонных и каменных конструкций надземных и подземных частей зданий и сооружений, сооружений транспортной инфраструктуры и энергетического комплекса, трубопроводов и т.д.</t>
  </si>
  <si>
    <t>Увеличение межремонтного периода конструкции на 10-15 лет; увеличение несущей способности до 50%, сокращение расходов на ремонт 20-60%; срок службы не менее 50 лет</t>
  </si>
  <si>
    <t>Экономический эффект: сокращение расходов на ремонт до 60%</t>
  </si>
  <si>
    <t>Энергоблоки угольные паротурбинные мощностью более 330 МВт с паровыми котлами с циркулирующим кипящим слоем</t>
  </si>
  <si>
    <t>Инновационная технология сжигания твердого топлива в паровых котлах тепловых электростанций на принципе кипящего слоя с организацией циркуляции частиц топлива</t>
  </si>
  <si>
    <t>Укладка врача скорой медицинской помощи для хранения и транспортировки лекарственных средств, инструментов и других медицинских изделий</t>
  </si>
  <si>
    <t>Корпус укладки из стойкого к климатическим и механическим воздействиям пищевого пластика с конструктивными элементами, повышающими его износостойкость и прочность. Масса изделия не более 8 кг. Устойчивость к многократной обработке химическими дезинфицирующими средствами</t>
  </si>
  <si>
    <t xml:space="preserve">Возможность размещения и траспортирования медицинских изделий в объеме, необходимом для оказания медицинской помощи вне медицинского учреждения, защита изделий от повреждений. </t>
  </si>
  <si>
    <t>Использование укладки обеспечивает сохранность медицинских изделий при их траспортировке и использовании; сокращение времени подготовки к оказанию медицинской помощи; уменьшение количества медицинских изделий, расходуемых при оказании помощи.</t>
  </si>
  <si>
    <t xml:space="preserve">Толщиномер ультразвуковой </t>
  </si>
  <si>
    <t>Диапазоны измеряемых толщин (по стали) не менее 300 мм; основная погрешность измерений толщины не более 1%; скоpость yльтpазвyка не менее 500 м/с; время непрерывной работы не менее 9 ч</t>
  </si>
  <si>
    <t xml:space="preserve">Измерение толщины стенок стальных труб и изделий из металла, чугуна, пластика, а также других материалов с высоким затуханием </t>
  </si>
  <si>
    <t>Возможность измерения толщины при доступе только к одной стороне объекта; измеряет толщину большого количества материалов: металлов, пластмасс,  керамики, резины и других материалов; максимальная толщина измерения (до 600 мм)</t>
  </si>
  <si>
    <t>Экономический эффект: экономия на затратах при выполнении работ, так как нет необходимости извлекать и разбирать объект</t>
  </si>
  <si>
    <t xml:space="preserve">Оборудование для промышленной очистки без повреждения поверхности универсальное мобильное </t>
  </si>
  <si>
    <t>Вес 90 кг; скорость очистки 6-30 кв.м./час; расход абразивов 6-12 кг/час; объем бака 80 л.; рабочий диапазон температур -40…+50 С.</t>
  </si>
  <si>
    <t>Очистка рабочих поверхностей архитектурных и строительных сооружений, котлов и пром. оборудования от загрязнений любого типа.</t>
  </si>
  <si>
    <t>Полная очистка загрязнений без нанесения вреда обрабатываемой поверхности. Сниженный расход материала по сравнению с пескоструйной очисткой. Не используются химические реагенты.</t>
  </si>
  <si>
    <t>Экономичеческий эффект: уменьшение расхода абразивов на  80%, низкая стоимость абразивов. Экологический эффект: не используются экологически вредные компоненты.</t>
  </si>
  <si>
    <t>Моющее средство универсальное  (интенсивный концентрат)</t>
  </si>
  <si>
    <t>Очистка накипно-коррозийных отложений в отопительных системах с поверхностей без их повреждения, выполненных из различных материалов (цветные и черные металлы, неметаллы); полностью растворим в воде; температура эксплуатации от 0°С до 100°С; температура нагрева, при которой очиститель не теряет своих свойств мин. 20°С; время очистки в пределах 12 ч; концентрация в растворе при очистке накипно-коррозионных отложений не более 80%</t>
  </si>
  <si>
    <t>Очистка внутренних поверхностей отопительных систем от накипно-коррозийных отложений при химической промывке</t>
  </si>
  <si>
    <t>Безопасен для человека; биологически разлагается и сохраняет свои свойства в холодном состоянии, можно нагревать до 90°С; не содержит фосфатов и соляную кислоту, на водной основе</t>
  </si>
  <si>
    <t>Экономический эффект от использования составляет  11,3%. Экологический эффект: безопасен для человека и окружающей среды</t>
  </si>
  <si>
    <t>Унитазы-компакт нестандартной высоты для лиц с ограниченными возможностями</t>
  </si>
  <si>
    <t>Устанавливаются заказчиком в зависимости от категорий и  групп лиц с ограниченными возможностями и индивидульных особенностей здания/помещения в котором планируется установка</t>
  </si>
  <si>
    <t>Плита опорная унифицированная с оборудованием из высокопрочного чугуна</t>
  </si>
  <si>
    <t xml:space="preserve">Класс бетона  В22,5 (М300); материал оборудования - высокопрочный чугун (ВЧ50); срок службы не менее 10 лет </t>
  </si>
  <si>
    <t>Укрепление колодца в местах оживленного автомобильного движения, прием поверхностных сточных вод с улиц, дворов и других территорий</t>
  </si>
  <si>
    <t>Прочность на разрушение на 25-30% превышает требования норм EN124; предусмотрена установка запорного устройства, обеспечивающего защиту от хищений крышек люка и их вылета</t>
  </si>
  <si>
    <t>Усилитель биосигналов для диагностики состояния сердечно-сосудистой системы</t>
  </si>
  <si>
    <t>Устройство в форм-факторе USB-флешки весом 9 граммов, подключаемое к смартфону или планшету под управлением Android или IOS, предназначенное для съема 6-канальной ЭКГ с последующей передачей на облачный сервис КардиоОблако для получения мнения врача-кардиолога. Устройство имеет 4 электрода, которые могут быть установлены на тело человеком самостоятельно в домашних условиях. Частота дискретизации - 1 кГц, разрядность АЦП - 10 бит.</t>
  </si>
  <si>
    <t>Контроль состояния сердечно-сосудистой системы в бытовых условиях. Может применяться в кабинетах функциональной диагностики поликлиник, клиниках, больницах, а так же вне медицинских учреждений врачами скорой помощи, участковыми врачами, семейными врачами для экспресс - диагностики состояния сердечно-сосудистой системы; тренерами и фитнес-инструкторами для повышения эффективности тренировочного процесса.</t>
  </si>
  <si>
    <t xml:space="preserve">Сердечно - сосудистые заболевания являются причиной более половины всех случаев смертей от болезней. Продукт создан для индивидуального мониторинга состояния сердечно-сосудистой системы, что соответствует федеральной подпрограмме "Профилактика заболеваний и формирование здорового образа жизни. Развитие первичной медико-санитарной помощи" и постановлению правительства РФ о проведении года борьбы с сердечно-сосудистыми заболеваниями. </t>
  </si>
  <si>
    <t xml:space="preserve">Экономический эффект за счет минимальной стоимости продукта, сохранения здоровья и жизни работоспособного населения, повышение эффективности тренировочного процесса (при занятиях спортом), сократить число летальных случаев в ходе тренировок. Социальный эффект: проведение массового скрининга населения для выявления сердечно-сосудистых заболеваний на самой ранней стадии. </t>
  </si>
  <si>
    <t>Усилитель токовой петли</t>
  </si>
  <si>
    <t>Один вход 4-20мА; один выход 4-20мА; один усилитель позволяет дополнительно подключить к контроллеру до 9 модулей К2010; напряжение питания 85-250В; потребляемая мощность 0,5Вт; степень защиты IP 20; размеры 37х87,5х59мм; температурный диапазон 0-+50 0C</t>
  </si>
  <si>
    <t>Увеличение количества модулей, подключаемых к каналам плавного</t>
  </si>
  <si>
    <t>Позволяет увеличить кооличество моделей аналагового управления до 9шт., на каждый усилитель. Увеличение количества модулей аналогового управления; сокращение стоимости установки системы управления освещением</t>
  </si>
  <si>
    <t>Экономический эффект за счет сокращение стоимости установки системы управления освещением</t>
  </si>
  <si>
    <t>Установка для ремонта дороги с регенерацией асфальтированных дорожных покрытий непосредственно на дороге</t>
  </si>
  <si>
    <t>Производительность не менее 1 т/ч; агрегат питания не менее 1; вместимость одного бункера 3,3 м³; мощность сушильного барабана (при наличии) не менее 11 кВт; вместимость смесителя 300-600 кг; частота вращения лопастных валов не менее 40 об/мин; мощность привода не менее 22 кВт; мощность накопительного бункера (при наличии) не менее 22 кВт; общая установленная мощность не менее 10 кВт; удельная мощность 2,92 кВт/(т*час)</t>
  </si>
  <si>
    <t xml:space="preserve"> Разогрев асфальтобетонной смеси, ремонт и создание дорожного покрытия в двух технологических процессах повторного разогрева и переработки снятого асфальтобетона и для разогрева смеси «литого» асфальтобетона</t>
  </si>
  <si>
    <t>Используется более 97% от массы регенерированных смесей; более низкая себестоимость производства тонны асфальта (50%); снижение энергозатрат до 50%; возможность эффективной эксплуатации установки на участках с ограниченным пространством; конструктивные особенности позволяют эксплуатировать установку с минимальным вредом для окружающей среды</t>
  </si>
  <si>
    <t>Экономический эффект: выгода на временном горизонте в 15 лет составляет 85%. Социальный эффект: улучшение условий пользования автомобильными дорогами. Экологический эффект: минимальный вред для окружающей среды</t>
  </si>
  <si>
    <t>Установка тензоимпульсного регулирования процесса твердения бетонов, железобетонов и изделий на их основе</t>
  </si>
  <si>
    <t xml:space="preserve">Вес не более 10 кг, частота генерируемого электромагнитного поля от 0,5 до 15 МГц, потребляемая мощность 50 Вт (однофазная сеть переменного тока f  50Гц, 220 В); группа климатического исполнения В1 (по ГОСТ 15150-69), степень защиты оболочки IP67W в соответствии с международным стандартом IEC 60529 </t>
  </si>
  <si>
    <t>Увеличение скорости набора прочности строительных бетонов, в том числе на строительных площадках монолитного домостроения, в условиях работы ДСК и на заводах ЖБИ</t>
  </si>
  <si>
    <t>Снижение времени выдержки железобетонных изделий до набора отпускной прочности в 2 раза для условий нормального твердения; сокращение времени изотермического прогрева изделий в два раза для условий пропарки; отсутствие специальных требований к инфраструктуре предприятия или строительной площадки; экономия энергоресурсов, увеличение проектной мощности минимум на 25%</t>
  </si>
  <si>
    <t>Экономический эффект: срок окупаемости при внедрении технологии на ЖБИ, проектной мощностью 30 000 м³ сборного железобетона 0,6 года (менее 8 месяцев); снижение себестоимости</t>
  </si>
  <si>
    <t>Установки ветроэнергетические</t>
  </si>
  <si>
    <t>Установки ветроэнергетические. Определяются заказчиком.</t>
  </si>
  <si>
    <t>Использование возобновляемых источников энергии, в частности, ветра преобразованием энергии ветра в электрическую энергию</t>
  </si>
  <si>
    <t xml:space="preserve">Установки вспомогательные для использования вместе с паровыми котлами и турбинами, утилизирующие вторичные газы </t>
  </si>
  <si>
    <t>Утилизация вторичных газов металлургических производств</t>
  </si>
  <si>
    <t>Высокая энергетическая эффективность. Постановление Правительства Москвы  от 17.06.2015 № 600 «Об утверждении перечня объектов и технологий, которые относятся к объектам и технологиям высокой энергетической эффективности». Минимизирование потери вторичных топливных газов и возможность их использования для производства пара и электрической энергии на энергогенерирующих установках</t>
  </si>
  <si>
    <t xml:space="preserve">Высокая энергетическая эффективность. Экологический эффект. </t>
  </si>
  <si>
    <t>Установки газотурбинные (турбины газовые)</t>
  </si>
  <si>
    <t>Использование в качестве топлива вторичных ресурсов (попутного нефтяного газа, биогаза)</t>
  </si>
  <si>
    <t>Подогрев сетевой воды для промышленного снабжения</t>
  </si>
  <si>
    <t>Установки газотурбинные энергетические (мощность от 2 до 4 МВт)</t>
  </si>
  <si>
    <t>Мощность от 2 до 4 МВт, коэффициент полезного действия не менее 25,1 процентов</t>
  </si>
  <si>
    <t>Электро- и теплоснабжение объектов (зданий, сооружений, предприятий, отдельных населенных пунктов и пр.)</t>
  </si>
  <si>
    <t>Установки газотурбинные энергетические (мощность от 4 до 6 МВт)</t>
  </si>
  <si>
    <t>Мощность от 4 до 6 МВт, коэффициент полезного действия не менее29,6 процентов</t>
  </si>
  <si>
    <t>Установки газотурбинные энергетические (мощность от 6 до 12 МВт)</t>
  </si>
  <si>
    <t>Мощность от 6 до 12 МВт, коэффициент полезного действия не менее 31,8 процентов</t>
  </si>
  <si>
    <t>Установки газотурбинные энергетические (мощность от 12 до 20 МВт)</t>
  </si>
  <si>
    <t>Мощность от 12 до 20 МВт, коэффициент полезного действия не менее 33,5 процентов</t>
  </si>
  <si>
    <t>Установки газотурбинные энергетические (мощность от 20 до 30 МВт)</t>
  </si>
  <si>
    <t>Мощность от 20 до 30 МВт, коэффициент полезного действия не менее 36,3 процентов</t>
  </si>
  <si>
    <t>Установки газотурбинные энергетические (мощность более 30 МВт)</t>
  </si>
  <si>
    <t>Мощность более 30 МВт, коэффициент полезного действия не менее 36,9 процентов</t>
  </si>
  <si>
    <t>Установки утилизации тепла, раскаленного доменного и конвертерного шлака, отходящих дымовых газов, топливных газов или вторичного пара</t>
  </si>
  <si>
    <t>Утилизация тепла, раскаленного доменного и конвертерного шлака, отходящих дымовых газов, топливных газов или вторичного пара</t>
  </si>
  <si>
    <t xml:space="preserve">Устройства для распределения тепловой энергии </t>
  </si>
  <si>
    <t>Диапазон измеряемых температур от 10 ºС  до+105 ºС. Источник питания  - 3,0 В; пределы относительной погрешности измерения интегральной величины Е при разности температур Δt = 5…40 ºС равно соответственно  12…3 %.</t>
  </si>
  <si>
    <t>Предназначены для измерения  разности температур отопительного прибора  и температуры окружающего воздуха. Применяются в сфере ЖКХ .</t>
  </si>
  <si>
    <t>В измерительном вычислителе определяется разность температур, которая связана с конкретным отопительным прибором. Распределитель имеет архив, в котором сохраняются интегральные значения величины Е. Увеличена глубина архива до 18 месяцев. Уменьшенные по сравнению с аналогами габаритные размеры. Простота приемной сети через приемные модули</t>
  </si>
  <si>
    <t xml:space="preserve">Экономический эффект: срок окупаемости 12 месяцев. </t>
  </si>
  <si>
    <t>Устройства управления движением на дорожной сети на базе идентификации транспортных средств средствами радиочастотной идентификациии (RFID)</t>
  </si>
  <si>
    <t>Перекресток с двухполосным движением, зонами открытой, закрытой и индивидуальных парковок (8 мест), организация  систем: адаптивного управления движением по алгоритмам изменения длительности фаз светофора в зависимости от длины очереди заторов, измерение параметров движения ТС по результатам получения информации по RFID датчикам, контроль доступа, контроль нарушения ПДД, контроль средней и мгновенной скорости автотранспорта, сравнение эффективности с системой фотовидеоаналитики, имитация системы «электронного кошелька» водителя за пользование УДС</t>
  </si>
  <si>
    <t>Организация управления движением на дорожной сети</t>
  </si>
  <si>
    <t>Повышает достоверность автоматической идентификации транспортных средств до 100%, снижает стоимость систем управления на 50% - 80% за счет упрощения периферийной части, повышает эффективность управления за счет получения полной информации о движении каждого транспортного средства</t>
  </si>
  <si>
    <t>Экономический эффект: снижает стоимость создаваемых систем управления на 50% - 80%</t>
  </si>
  <si>
    <t>Устройство быстродействующего автоматического ввода резерва</t>
  </si>
  <si>
    <t>Номинальный переменный ток: 1 или 5А; номинальное фазное напряжение переменного тока 100В; номинальное напряжение оперативного переменного/ постоянного тока: 100 или 220В; номинальная частот: 50 или 60Гц; рабочий диапазон по цепям переменного тока от 0,1 до 20А; длительность сигнала достаточная для срабатывания входной цепи для переменного напряжения не менее 25мс; длительность сигнала достаточная для срабатывания входной цепи для постоянного напряжения не менее 10 мс</t>
  </si>
  <si>
    <t>Автоматическое восстановление схемы рабочего режима электроснабжающего оборудования на предприятиях, в том числе с непрерывным циклом производства.</t>
  </si>
  <si>
    <t xml:space="preserve">Существенное сокращение времени цикла (0,05 до 0,25с); обеспечение повышенного ресурса электродвигателей; короткое время переходных процессов (за 0,1 с); сохранение мощности двигателей на самозапуске; отсутствует потеря синхронизма; силовой тиристорный блок </t>
  </si>
  <si>
    <t>Экономический эффект: выгода от использования  на временном горизонте в 10 лет 27%</t>
  </si>
  <si>
    <t xml:space="preserve">Устройство наливного полиуретанового покрытия из резиновой крошки </t>
  </si>
  <si>
    <t>Материал изготовления: резиновая крошка или ЭПДМ, полиуретановое связующее. Температура эксплуатации -40С - +40С, безопасная высота падения не менее 60 см, срок эксплуатации не менее 5 лет</t>
  </si>
  <si>
    <t>Покрытие спортивных, детских площадок различного функционального назначения</t>
  </si>
  <si>
    <t xml:space="preserve">Травмобезопасное, долговечное, упругое, мягкое, препятствует скольжению, эстетичное, поглощает шумы, экологически чистое. Аналогов не имеет </t>
  </si>
  <si>
    <t>Экологический эффект: является продуктом переработки старых автомобильных шин. Социальный эффект: повышенте качества жизни и безопасности граждан</t>
  </si>
  <si>
    <t>Устройство пожаротушения (огнетушитель)  для тушения пиротехнических изделий</t>
  </si>
  <si>
    <t>Объем ОТВ – 2,0 л; марка огнетушащего вещества (ОТВ) – Водный эмульсионный раствор; масса ОТВ – 2,0 кг; родолжительность приведения огнетушителя в действие – не более 5 с; рабочее давление в корпусе огнетушителя – 1,0 – 1,5 Мпа; продолжительность подачи ОТВ – не менее 25 сек; длина струи ОТВ – не менее 5 м; время тушения типового сигнального факела – 3-6 сек; диапазон температур эксплуатации огнетушителя – от -5°С до +50°С; габаритные размеры огнетушителя – высота 400 мм, диаметр корпуса 120 мм; масса заряженного огнетушителя – не более 3,5 кг; назначенный срок службы огнетушителя – 5 лет; допускаемое количество перезарядок в течение срока службы – не более 40</t>
  </si>
  <si>
    <t>Применяется для тушения пожаров классов А и В, а также является единственным средством для тушения пиротехнических изделий, включая сигнальные факелы</t>
  </si>
  <si>
    <t>Является единственным средством для тушения пиротехнических изделий, включая сигнальные факелы. Инновационное решение для применения на спортивных объектах и массовых мероприятиях</t>
  </si>
  <si>
    <t>Устройство этажное модульное типа УЭРМ</t>
  </si>
  <si>
    <t>Номинальное напряжение, В: 220, 380; номинальный ток квартиры, А: 50, 40; номинальный отключающий дифференциальный ток, А: 30 (100), 100 (300); номинальный ток ком. аппарата, А: 63</t>
  </si>
  <si>
    <t>Прием, распределение и учет электроэнергии напряжением 220, 380В. Защита линий цепей при нагрузках и коротких замыканиях в трехфазных сетях напряжением 220, 380В частотой 50 60Гц с глухозаземленной нейтралью. Замена от напряжения электрическим током при случайном прикосновении к токоведущим или проводящим частям, оказавшимся под напряжением</t>
  </si>
  <si>
    <t>Сборно-разборная конструкция, состоящая из отдельных элементов -  короб электротехнический (КЭТ), в котором прокладывается силовой кабель, короба связи и сигнализации, ящики учета и распределения, а также компенсаторов для возможности регулировки по высоте. В связи с новым подходом к проектированию распределения энергии в доме, прокладки телефонных, интернет и других линий, УЭРМ позволяет наиболее эргономично использовать этажное пространство, а также обеспечить безопасность для людей, находящихся в здании. Имеет множество исполнений и может быть разработано по индивидуальным проектам</t>
  </si>
  <si>
    <t>Социльный эффект: комфорт и безопасность для граждан</t>
  </si>
  <si>
    <t>Утилизатор тепла вентиляционных выбросов</t>
  </si>
  <si>
    <t>Воздухопроизводительность – 3000-11000 м3/ч; мощность потребляемая-5кВт; КПД утилизации 55%. Уровень шума не более 75 ДБа; габариты (Д х Ш хВ)-3.4х1.2х1.1 м; масса не более 150 кг; диапазон эксплуатации: от  -40 до +500С; срок эксплуатации – 25 лет</t>
  </si>
  <si>
    <t>Общедомовая вентиляция жилых и общественных зданий с утилизацией теплоты вентиляционных выбросов</t>
  </si>
  <si>
    <t xml:space="preserve">Извлечение и последующее использование части тепловой энергии, теряемой зданием вместе с удаляемым системой вентиляции вытяжным воздухом. Эффективность утилизации 57-62 %. По сравнению с аналогами дешевле на 30%. Утилизируемое тепло может быть направлено на нужды коммунального хозяйства, такие как обогрев площадок входных групп жилых и общественных зданий зимой, подогрев ХВС, «обратки»  в ЦТП и т. д. Установка утилизатора позволит:  обеспечить нормативный воздухообмен в помещениях по приточному и вытяжному воздуху, не зависимо от перепада давления. Модульность конструкции утилизатора облегчает и удешевляет монтаж на объекте. </t>
  </si>
  <si>
    <t>Экономический эффект: окупаемость на третий год после приобретения; сокращение затрат на отопление помещений на 40 %. Социальный эффект: повышение качества жизни и здоровья населения</t>
  </si>
  <si>
    <t>Утилизатор теплоты сточных вод общедомовый УДСт</t>
  </si>
  <si>
    <t>Тепловая мощность утилизации - 30 кВт при расходе: сточных вод -2 л/с; нагреваемой среды - 0,8 л/с; температуре сточных вод 320С; температуре нагреваемой среды 100С; срок службы -20 лет</t>
  </si>
  <si>
    <t>Повышение энергетической эффективности  жилых зданий (использование вторичного энергетического ресурса – теплоты сточных вод): предварительный подогрев ГВС и/или источник тепловой энергии низкого потенциала для тепловых насосов</t>
  </si>
  <si>
    <t>Использование вторичного энергетического ресурса – сбросной теплоты сточных вод многоквартирного жилого дома для подогрева холодной воды хозяйственного водоснабжения. Повсеместное внедрение технологии в условиях Москвы позволяет экономить не менее 10 млн. Гкал тепловой энергии в год. Эффективность  утилизации  не менее 35%. Вероятность безотказной работы -0,95.Срок окупаемости  менее 1,5 лет.</t>
  </si>
  <si>
    <t>Экономический эффект: за счет сокращения расхода тепловой энергии, срок окупаемости 1,5 года. Энегоэффективность.</t>
  </si>
  <si>
    <t>Фасадные теплоизоляционные композиционные системы с наружными штукатурными слоями</t>
  </si>
  <si>
    <t>Плотность 145-180 кг/м²; прочность на сжатие при 10% линейной деформации не менее 0,45 МПа; прочность на сжатие при 10% деформации после сорбционного увлажнения не менее 0,35 МПа; прочность на отрыв слоев не менее 0,12 МПа; теплопроводность не более  0,037 Вт (мК); влажность не более 1,0%; водопоглощение не более 1,0% по объему за два часа</t>
  </si>
  <si>
    <t xml:space="preserve">Реконструкция и новое строительство для утепления фасадов жилых зданий, школьных и дошкольных учреждений и других общественных зданий различного назначения </t>
  </si>
  <si>
    <t>Высокая скорость монтажа; небольшой средний вес конструкции (в среднем 14 кг/м.кв); высокая адгезия; стойкость к ультрафиолетовому излучению; выше уровень теплозащиты</t>
  </si>
  <si>
    <t>Экономический эффект: выгода в расчете на 1 кв.  м. на временном горизонте в 30 лет составляет 23%. Социальный эффект: улучшение условий проживания в домах и квартирах</t>
  </si>
  <si>
    <t xml:space="preserve">Плиты фиброцементные </t>
  </si>
  <si>
    <t>Удельный вес не более 1800 кг/м²; предел прочности при изгибе не менее 22 Мпа; плотность не менее 1,5 г/см³; морозостойкость не менее 150 циклов; влагопоглощение не более 20%; адгезия после воздействия климатических факторов не менее 1 балла</t>
  </si>
  <si>
    <t>Наружная и внутренняя облицовка стен зданий, вентиляционных шахт, коробов сантехнических кабин, балконных экранов, изготовление стеновых панелей, для навесных вентилируемых фасадов</t>
  </si>
  <si>
    <t xml:space="preserve">Гидроизоляция, теплоизоляция, шумоизоляция, пожароустойчивость, экономичное решение проблемы выравнивания стен, возможность монтажа в любых климатических условия, материал не выгорает на свету, инертен к воздействию атмосферы, долговечность, износоустойчивость, прочность, не требует особого ухода </t>
  </si>
  <si>
    <t>Экономический эффект:  выгода от использования до 84%.Экологический эффект: при максимальном эффективном использованием ресурсов влияние на окружающую среду минимально</t>
  </si>
  <si>
    <t xml:space="preserve">Промывка систем теплоснабжения физико-химическая </t>
  </si>
  <si>
    <t xml:space="preserve">Удаление отложений из систем на 90-98%; при выполнении работ не используются агрессивные вещества и среды в т. ч. кислоты, щелочи, ПАВы, органические ингибиторы коррозии; очистка без демонтажа и разборки объекта очистки; отсутствие отходов в процессе и после выполнения работ; возможность проводить очистку без отключения от источника теплоснабжения с поддержанием теплового режима   </t>
  </si>
  <si>
    <t>Промывка, очистка и удаление накипно-коррозионных и органических отложений из систем отопления, ГВС, трубопроводов, котлов, теплообменников, систем охлаждения двигателей и генераторов, систем кондиционирования и др. систем</t>
  </si>
  <si>
    <t>Высокая эффективность (позволяет увеличить КПД оборудования, котлов, теплообменников); экологичность (технология полностью безвредна для здоровья и окружающей среды); высокая скорость очистки; селективность действия; удобство эксплуатации (возможность сбрасывать отработанный материал в промышленную, бытовую канализацию); высокий потенциал энергосбережения и энергоэффективности</t>
  </si>
  <si>
    <t>Экономический эффект: 56% на 1 радиаторе. Социальный эффект: промывка систем  без изменения теплового режима зданий. Энергоэффекивность.</t>
  </si>
  <si>
    <t xml:space="preserve">Соска физиотерапевтическая светодиодная </t>
  </si>
  <si>
    <t>Длина волны не более 435 нм; мощность излучения не более 0,065 Вт; допустимая получаемая доза за сеанс не более 0,15 Дж;  время сеанса не более 2 мин; суточная доза для детей до 1года не более 4 мин; суточная доза для детей от 1года, не более 4ммин; средний курс лечения 16 процедур; потребляемое напряжение в сети 70 В; гарантийный срок эксплуатации не менее 12 мес</t>
  </si>
  <si>
    <t>Лечение острых респираторных вирусных инфекций (ОРВИ) у детей с рождения до 4-х лет</t>
  </si>
  <si>
    <t xml:space="preserve">Удобство (индивидуальное использование в домашних условиях); автоматизация (включается от прикосновения ключа магнита); не имеет медицинских противопоказаний  (безопасное лечение  большинства заболеваний верхних дыхательных путей) </t>
  </si>
  <si>
    <t>Социальный эффект: снижение уровня заболеваний и их последствий для детей</t>
  </si>
  <si>
    <t xml:space="preserve">Эмаль полиуретановая финишная  </t>
  </si>
  <si>
    <t>Срок защитного действия не менее 4 лет; температурный диапазон нанесения от +15 до +40 °C; термостойкость не менее 60°C; время высыхания не менее 1,5 часов; плотность не менее 1 г/куб.см.; прочность при ударе не менее 40 см.; расход на 1 кв.м не более 0,1 кг.</t>
  </si>
  <si>
    <t>Тексотропность; широкая область применения, в том числе защита конструкций в морской воде; эффективно работает с толщиной покрытия 150 мкм.; более широкий температурный диапазон нанесения (от -40 до +40 ºС); срок защитного действия 25 лет</t>
  </si>
  <si>
    <t>Социальный эффект: улучшение состояния мостов, дорог, различных металлических несущих конструкций, бурильного оборудования и т.д.</t>
  </si>
  <si>
    <t>Для стимулирования роста растений в с/х, теплицах, оранжереях, парниках, зимних садах и т.п.</t>
  </si>
  <si>
    <t>Фотодатчик для измерения уровня естественного солнечного света</t>
  </si>
  <si>
    <t>Датчик питается от контроллера. Цельный неразборный корпус, уличное исполнение. Максимальная длина кабельной линии - 1000 м; напряжение питания 160-250 В; потребляемая мощность 15 Вт; степень защиты IP 66; размеры 42х36х13 мм; температурный диапазон -45-+50 0C</t>
  </si>
  <si>
    <t>Измерение уровня естественного солнечного света.</t>
  </si>
  <si>
    <t xml:space="preserve">Наукоемкая разработка. Неотъемлемая часть интеллектуальной системы управления освещением.  Измерение уровня естественного солнечного света и передача данных контроллеру по интерфейсу </t>
  </si>
  <si>
    <t>Комплекс хроматографический для измерения токсичных углеводородов в атмосферном воздухе</t>
  </si>
  <si>
    <t>Измерение токсичных углеводородов (С2-С5) и (С6-С12) в атмосферном воздухе (не менее 50 токсичных органических соединений); включает стандартный хроматограф для измерения углеводородов с более высокой температурой кипения и отдельный хроматограф для измерения углеводородов с более низкой температурой кипения; проведение измерений круглосуточно в непрерывном режиме; точность измерения – расхождение при 1 ppb не более 3%; комплектуются двумя детекторами, ПИД и ФИД, которые могут работать одновременно; функция автоматической настройки; получение данных в режиме реального времени</t>
  </si>
  <si>
    <t>Определение концентраций токсичных и серосодержащих углеводородов в атмосферном воздухе, в составе стационарных и передвижных постах экологического контроля и передвижных лабораториях</t>
  </si>
  <si>
    <t>Большое кол-во анализируемых проб; оптимизация работ по поиску источников загрязнения (получение информации непосредственно в месте установки); оптимизация трудозатрат при улучшении качества; более точные показатели проб</t>
  </si>
  <si>
    <t>Оптимизация проведения работ по поиску загрязнителей с точки зрения показателей качества и трудозатрат</t>
  </si>
  <si>
    <t>Цемент высокоглиноземистый модифицированный</t>
  </si>
  <si>
    <t>Быстрое твердение и высокая прочность в ранние сроки; стойкость в агрессивных средах и высокая огнеупорность; огнеупорность изделий до 16500°С; удельная поверхность не ниже 450 м2 /кг; начало схватывания не ранее 3 часов; конец схватывания не позднее 12 часов; прочность на сжатие через сутки 35 МПа; прочность на сжатие через 3 суток 60 МПа</t>
  </si>
  <si>
    <t>Получение высокопрочных, жаростойких бетонов и сухих строительных смесей</t>
  </si>
  <si>
    <t>Изготовлен по новой технологии с использованием высокоалюминатных клинкеров, композиционных алюминатных материалов, модифицирующих добавок; обладает высокой термостойкостью, прочностью, огнеупорностью; снижение расхода цемента на 1м³ бетона до 15 %; Долговечность изделий и конструкций не менее 30 лет. Ускорение темпов строительства в 3-4 раза. Экономия трудозатрат в 3-4 раза</t>
  </si>
  <si>
    <t>Экономический эффект: более низкая цена относительной аналогов, при повышении технологических характеристик</t>
  </si>
  <si>
    <t>Цемент для транспортного строительства на основе специального клинкера, гипса и модифицирующих добавок</t>
  </si>
  <si>
    <t>Прочность на изгиб: через 2 суток – не менее 3,7 МПа, через 28 суток – не менее 5,4 МПа.  Класс прочности -42,5 МПа.  Минералогический состав клинкера: С3А-6,0%; С3S-58,0%; С3А+С4АF-22,0%;  R2О-0,7%. Начало схватывания – 2час.30 мин. Конец схватывания- 3час. 30 мин.</t>
  </si>
  <si>
    <t>Предназначен для изготовления бетонных дорожных и аэродромных покрытий.</t>
  </si>
  <si>
    <t>Производится по технологическому принципу  «ноу-хау» на основе  специального клинкера, гипса и модифицирующих добавок.  Обладает высоким качеством и стабильностью, высокой коррозионной стойкостью и морозостойкостью. Долговечность покрытий и конструкций на основе цемента не менее 30 лет.</t>
  </si>
  <si>
    <t xml:space="preserve">Экономическая эффективность достигается за счет сокращения межремонтных сроков дорожных покрытий. </t>
  </si>
  <si>
    <t>Цемент общестроительный клинкерный</t>
  </si>
  <si>
    <t>Cl 0,01%; R2O 0.4 -0.5%, С3А 7%-7,5%; нормальная густота в пределах 25-26%; среднепартийная тонкость помола цемента по удельной поверхности по Блейну  3440 см2/г.; прочность на изгиб через 2 суток до 4,9 МПа.; прочность на изгиб через 28 суток не менее 8,9 МПа; прочность на сжатие в возрасте 28 сут.  до 58,5 МПа; прочность после ТВО по ГОСТ 310.4-81  до 39,5 МПа; начало схватывания 160 мин.; конец схватывания 210 мин; минералогический состав клинкера С3А-7,5%; С3S-58,0%; С3А+С4АF-20,0%;  R2О-0,4%</t>
  </si>
  <si>
    <t>Бетонирование по способу «термоса» с применением обогрева; производство асбестоцементных изделий; дорожное строительство</t>
  </si>
  <si>
    <t>Увеличенный срок эксплуатации железобетонных изделий в связи с уменьшением коррозии арматуры в бетоне; повышенные прочностные характеристики (снижение расхода цемента на 1 м³ бетона); долговечность не менее 30 лет; эффективность применения относительно аналогов; отвечает требованиям безопасности здоровья человека и экологии</t>
  </si>
  <si>
    <t>Экономический эффект до 50%; экологический эффект: соответствует требованиям экологической безопасности</t>
  </si>
  <si>
    <t>Цемент общестроительный с добавлением опоки</t>
  </si>
  <si>
    <t>Прочность на изгиб через: 7 суток не менее 7,2 МПа, 28 суток – не менее 9,0 МПа; прочность на сжатие в возрасте 28 сут до 52,5 МПа; прочность после ТВО по ГОСТ 310.4-81 до 32,5 МПа; равномерность изменения объема – менее 1мм; начало схватывания 170 мин.; конец схватывания 210 мин; минералогический состав клинкера С3А-7,5%, С3S-58,0%, С3А+С4АF-20,0%,  R2О-0,4%</t>
  </si>
  <si>
    <t>Изготовление бетонных и железобетонных, надземных, подземных и подводных конструкций, подвергающихся воздействию пресных вод</t>
  </si>
  <si>
    <t>Полная воздухостойкость; быстрые сроки схватывания и набора прочности; высокая коррозионная стойкость; долговечность изделий и конструкций из цемента не менее 30 лет</t>
  </si>
  <si>
    <t>Экономический эффект до 65 %</t>
  </si>
  <si>
    <t>Шинопроводы низкого напряжения (магистральные, распределительные, осветительные)</t>
  </si>
  <si>
    <t>Шинопроводы низкого напряжения (магистральные, распределительные, осветительные). Определяются заказчиком.</t>
  </si>
  <si>
    <t>Снижение потери при передаче и распределении электрической энергии при применении шинопроводов внутри здания на 20 - 25 процентов по сравнению с обычными кабельными системами</t>
  </si>
  <si>
    <t>Материал шовный с антимикробными свойствами с атравматическими нитями</t>
  </si>
  <si>
    <t xml:space="preserve">Химический состав: сополимер гликолида и лактида. Полной рассасывание через 65 дней. </t>
  </si>
  <si>
    <t xml:space="preserve">Восстановление целостности мягких тканей, связок и сухожилий после травм и хирургических операций в офтальмологии, гинекологии, гастроэнтерологии. </t>
  </si>
  <si>
    <t>Нить имеет покрытие, сводящее к минимуму травматизацию тканей и облегчающее завязывание узлов.Обеспечение условий для регенерации раны, уменьшение вероятности несостоятельности швов.</t>
  </si>
  <si>
    <t>Шпалы коротыши из композиционного материала</t>
  </si>
  <si>
    <t>Контрольная нагрузка 250 Кн; электрическое напряжение не менее 0,5 Мом; длина шпалы 2 600-2 700 мм; ширина шпалы 240-260 мм; толщина шпалы 160-170 мм; срок службы до 50 лет</t>
  </si>
  <si>
    <t>Крепление ходового рельса и тоннельного кронштейна контактного рельса на участках линий метрополитена с путевым бетонным слоем для создания желоба безопасности</t>
  </si>
  <si>
    <t xml:space="preserve">Снижение уровня шума и вибрации по сравнению с деревянными шпалами на 6 Дб; электрическая изоляция: снижение токов утечки, что особенно важно для линий с системой тягового электроснабжения постоянного тока; легкость в переработке </t>
  </si>
  <si>
    <t>Экономический эффект: в расчете на 1 кв. м. на временном горизонте в 40 лет 30,2%. Экологический эффект: не используют дерево, не выделяют в атмосферу вредных веществ</t>
  </si>
  <si>
    <t>Шпатлевка гипсовая высокопрочная</t>
  </si>
  <si>
    <t xml:space="preserve">Температура основания: от +10 до +30°C; расход воды на 1 кг сухой смеси: от 0,3 до 0,45 л; время работы не менее 40 мин.; рекомендованная толщина слоя более 0,1 мм; время полного высыхания не более 5 часов; водоудерживающая способность не менее 99%; адгезия не менее 0,4 МПа; предел прочности при изгибе не менее 3,0 МПа; предел прочности при сжатии не менее 6,0 МПа  </t>
  </si>
  <si>
    <t xml:space="preserve">Заделка швов листов ГКЛ и стекломагнезитовых листов (СМЛ) с любыми кромками без использования армирующей ленты, исправления дефектов, шпатлевания различных поверхностей </t>
  </si>
  <si>
    <t>Повышенная прочность материала; экономичность; применяется без армирующей ленты; экологичность</t>
  </si>
  <si>
    <t>Экономический эффект: выгода от использования в расчете на 1 кв. м. на временном горизонте в 50 лет 47,5%. Социальный эффект: улучшение условий проживания в домах и квартирах</t>
  </si>
  <si>
    <t>Шпунт трубчатый сварной (ШТС) с замковым соединением ЗСГ1 – клещевидное шпунтовое соединение</t>
  </si>
  <si>
    <t xml:space="preserve">ШТС с замковым соединением ЗСГ-1 наиболее высокий коэффициент эффективности использования металла K штс = 16,1¸41 см3/кг. ШТС на основе трубы Æ 720,0 мм со стенками d=10,0мм К штс 720 = 16,6 см3/кг, ШТС на основе труб Æ 1420х14,0 мм коэффициент К штс 1420 = 38,9 см3/кг т.е. повышается в 2,3 раза (38,9 см3/кг/16,6 см3/кг = 2,3). Подпорные стены из ШТС при увеличении диаметра трубы с 720 мм до 820 мм и 1220 мм сохраняют несущую способность 2900 см3/п.м.  и  запас по моменту сопротивления соответственно К820 = 107,3 % и К1220 = 142,3%. Значение усилия на разрыв для замкового соединения ЗСГ1 равно 4687 кН на 1 п.м. Эксплуатационной срок  сооружений из ШТС составляет более 50 лет. </t>
  </si>
  <si>
    <t xml:space="preserve">Шпунт трубчатый сварной с замковым соединением ЗСГ-1 предназначен для применения в гидротехническом, транспортном и промышленно-гражданском строительстве в конструкциях шпунтовых стен капитальных и временных сооружений. Используется для удерживания от обрушения откосов насыпей дорог, транспортных развязок, возведения речных причалов, набережных, защиты берегов от размыва, крепления котлованов и траншей. </t>
  </si>
  <si>
    <t>Удобство в применении на строительной площадке (одинаковая жесткость ШТС относительно продольной и поперечной оси, что гарантирует необходимое качество забивки). ШТС позволяет создавать любой угол поворота оси шпунтовой стенки без дополнительной сварки переходных элементов. С увеличением диаметра трубы коэффициент эффективности использования металла у ШТС повышается. Эксплуатация возможна во всех природно-климатических районах страны, в стеснённых условиях городской застройки, при наличии самых жестких экологических ограничений, а также в любых инженерно-геологических и гидрометеорологических условиях. Обеспечивает запас прочности в три раза превосходя нормативное значение 1500 кН на 1 п.м. (ГОСТ Р 52664-2010 ).</t>
  </si>
  <si>
    <t xml:space="preserve">Экономический эффект  за счет сокращения сроков сооружения подпорной стены из ШТС в 1,5-2 раза по сравнению с сооружениями стены из бетона и буронабивных свай.  Экологический эффект за счет и применения при проектировании и строительстве подпорных стен при наличии жестких ограничений с точки зрения воздействия на окружающую природную среду, водные объекты и селитебные территории.  </t>
  </si>
  <si>
    <t>Штукатурка гипсовая суперлегкая</t>
  </si>
  <si>
    <t>Температура основания от +5 до +30 ºC; плотность сухой смеси 800 кг/м²; рекомендованная толщина слоя 10 мм; водоудерживающая способность 98%; прочность сцепления при отрыве 0,3Мпа; предел прочности при изгибе 1,5 Мпа; предел прочности при сжатии 3,0 МПа</t>
  </si>
  <si>
    <t>Оштукатуривание стен и потолков в сухих помещениях</t>
  </si>
  <si>
    <t>Уменьшенная рекомендуемая толщина слоя; меньший расход материала (6,5 кг на м²); повышенная прочность; не требуется шпатлевка; обладает звуко- и теплоизолирующими свойствами</t>
  </si>
  <si>
    <t>Экономический эффект: выгода от использования 71,17%. Социальный эффект: улучшение условий проживания в домах и квартирах</t>
  </si>
  <si>
    <t xml:space="preserve">Штукатурка декоративная структурная с эффектом шагрени или волны, с частицами кварца                                 </t>
  </si>
  <si>
    <t>Время высыхания при температуре 20±2°С и относительной влажности воздуха 65% сухой на ощупь через 3-4 часа; полное высыхание через 24 часа; устойчивость к атмосферным осадкам достигается по истечении 3 суток; температура эксплуатации -40°С до +40°С; расход 1,3 – 2,3 кг/м²</t>
  </si>
  <si>
    <t>Финишный слой, который наносится на минимально подготовленную поверхность. За счет своей структуры материал скрывает мелкие неровности стен и может наноситься на разные виды оснований.</t>
  </si>
  <si>
    <t>Износостойкость, материал устойчив к механическим повреждениям; простота в нанесении материала; устойчивость к атмосферным осадкам и перепадам температур; ремонтопригодность; экологичность</t>
  </si>
  <si>
    <t>Экономический эффект за счет уменьшения трудозатрат   за счет наименьшего количества подходов к стене по сравнению со стандартной системой отделки</t>
  </si>
  <si>
    <t>Штукатурка финишная эластичная полимерно-минеральная акриловая</t>
  </si>
  <si>
    <t>Внешний вид материала  - пластичная зернистая пастообразная масса без комков и механических примесей; крупность заполнителя - 0,5÷1,0мм; жизнеспособность - не менее 2ч; массовая доля нелетучих веществ - не менее 70%; прочность сцепления с основанием - не менее 1,2МПа; водоудерживающая способность - не менее 96%; морозостойкость - не менее 50 циклов для готового покрытия; время высыхания до степени 3 при температуре 200C - не менее 5÷8 часов; время полной полимеризации - 14÷21 сутки; температура эксплуатации -40С÷+40С</t>
  </si>
  <si>
    <t>Декоративная рельефная отделка внешних и внутренних стен, выполненных из бетона, кирпича, гипса, металла, дерева и прочих материалов. Оформления ранее оштукатуренных фасадов</t>
  </si>
  <si>
    <t xml:space="preserve">Высокая прочность; высокая морозо-, атмосферостойкость и термопластичность; сверхвысокая адгезия; сверхвысокая эластичность (при образовании мелких трещин покрытие  растягивается, не требуется повторного ремонта фасада после усадки здания); проста и технологична в нанесении; не содержит органических растворителей; экологически чистая. </t>
  </si>
  <si>
    <t xml:space="preserve">Экономический эффект за счет уменьшения трудозатрат, в том числе </t>
  </si>
  <si>
    <t>Экскаваторы многоковшовые карьерные роторные</t>
  </si>
  <si>
    <t>Тип привода - электрический, удельный расход электрической энергии при номинальной производительности не более 0,6 кВт · ч/куб. м</t>
  </si>
  <si>
    <t>Выполнение земляных работ непрерывного действия</t>
  </si>
  <si>
    <t>Экскаваторы одноковшовые на гусеничном ходу с электрическим (дизель-электрическим) приводом (объем ковша 10-15 куб. м)</t>
  </si>
  <si>
    <t>Объем ковша 10-15 куб. м, удельный расход электрической энергии при номинальной (расчетной) производительности не более 0,82 кВт · ч/куб. м</t>
  </si>
  <si>
    <t>Строительство, прокладка коммуникаций и другие сферы</t>
  </si>
  <si>
    <t>Экскаваторы одноковшовые на гусеничном ходу с электрическим (дизель-электрическим) приводом (объем ковша не более 10 куб. м)</t>
  </si>
  <si>
    <t>Объем ковша не более 10 куб. м, удельный расход электрической энергии при номинальной (расчетной) производительности не более 0,41 кВт · ч/куб. м</t>
  </si>
  <si>
    <t>Экскаваторы одноковшовые на гусеничном ходу с электрическим (дизель-электрическим) приводом (объем ковша свыше 15 куб. м)</t>
  </si>
  <si>
    <t>Объем ковша свыше 15 куб. м, удельный расход электрической энергии при номинальной (расчетной) производительности не более 1,22 кВт · ч/куб. м</t>
  </si>
  <si>
    <t>Экскаваторы одноковшовые на гусеничном ходу с электрическим (дизель-электрическим) приводом (объем ковша до 20 куб. м)</t>
  </si>
  <si>
    <t>Объем ковша до 20 куб. м, удельный расход электрической энергии при номинальной (расчетной) производительности не более 1,22 кВт · ч/куб. м</t>
  </si>
  <si>
    <t>Экскаваторы одноковшовые на гусеничном ходу с электрическим (дизель-электрическим) приводом (объем ковша 20-40 куб. м)</t>
  </si>
  <si>
    <t>Объем ковша 20-40 куб. м, удельный расход электрической энергии при номинальной (расчетной) производительности не более не более 1,95 кВт · ч/куб. м</t>
  </si>
  <si>
    <t>Экскаваторы одноковшовые на гусеничном ходу с электрическим (дизель-электрическим) приводом (объем ковша свыше 40 куб. м)</t>
  </si>
  <si>
    <t>Объем ковша свыше 40 куб. м, удельный расход электрической энергии при номинальной (расчетной) производительности не более 1,95 кВт · ч/куб. м</t>
  </si>
  <si>
    <t xml:space="preserve">Велосипед электрический </t>
  </si>
  <si>
    <t>Максимальная скорость 25-30 км/ч; пробег не более 60 км; питание - литиево-ионный элемент 36В; вес не более 25 кг; максимальная нагрузка 110 кг</t>
  </si>
  <si>
    <t xml:space="preserve">Экологичность (нет выхлопных газов); удобство и маневренность использования на небольших территориях; обеспечение наиболее мобильного осмотра подведомственных территорий </t>
  </si>
  <si>
    <t xml:space="preserve">Экономический эффект: экономия от использования 85%. Экологический эффект: снижается уровень вредных выбросов </t>
  </si>
  <si>
    <t>Электродвигатели (мощность электродвигателя до 15 кВт)</t>
  </si>
  <si>
    <t>Мощность электродвигателя до 15 кВт, коэффициент полезного действия не менее 91,8 процентов</t>
  </si>
  <si>
    <t xml:space="preserve">Преобразование   электрической   энергии в механическую </t>
  </si>
  <si>
    <t>Электродвигатели (мощность электродвигателя от 15 до 22 кВт)</t>
  </si>
  <si>
    <t>Мощность электродвигателя от 15 до 22 кВт, коэффициент полезного действия не менее  92,2 процентов</t>
  </si>
  <si>
    <t>Электродвигатели (мощность электродвигателя от 22 до 37 кВт)</t>
  </si>
  <si>
    <t>Мощность электродвигателя от 22 до 37 кВт, коэффициент полезного действия не менее 93,7 процентов</t>
  </si>
  <si>
    <t>Электродвигатели (мощность электродвигателя от 37 до 45 кВт)</t>
  </si>
  <si>
    <t>Мощность электродвигателя от 37 до 45 кВт, коэффициент полезного действия не менее 93,9 процентов</t>
  </si>
  <si>
    <t>Электродвигатели (мощность электродвигателя от 45 до 55 кВт)</t>
  </si>
  <si>
    <t>Мощность электродвигателя от 45 до 55 кВт, коэффициент полезного действия не менее 94,3 процентов</t>
  </si>
  <si>
    <t>Электродвигатели (мощность электродвигателя от 55 до 75 кВт)</t>
  </si>
  <si>
    <t>Мощность электродвигателя от 55 до 75 кВт, коэффициент полезного действия не менее 94,7 процентов</t>
  </si>
  <si>
    <t>Электродвигатели (мощность электродвигателя от 75 до 160 кВт)</t>
  </si>
  <si>
    <t>Мощность электродвигателя от 75 до 160 кВт, коэффициент полезного действия не менее 95,1 процентов</t>
  </si>
  <si>
    <t>Электродвигатели (мощность электродвигателя от 160 до 250 кВт)</t>
  </si>
  <si>
    <t>Мощность электродвигателя от 160 до 250 кВт, коэффициент полезного действия не менее 95,5 процентов</t>
  </si>
  <si>
    <t>Электродвигатели (мощность электродвигателя более 250 кВтт)</t>
  </si>
  <si>
    <t>Мощность электродвигателя более 250 кВт, коэффициент полезного действия не менее 96 процентов</t>
  </si>
  <si>
    <t>Электростанции передвижные, электроагрегаты питания (дизель-генераторы, дизельные агрегаты) до 1 МВт</t>
  </si>
  <si>
    <t>Работа на дизельном топливе или смеси дизельного топлива и газа до 1 МВт, расход топлива при номинальной нагрузке менее 37 л/ч или кг/ч</t>
  </si>
  <si>
    <t>Электростанции передвижные, электроагрегаты питания (дизель-генераторы, дизельные агрегаты) от 1 до 3 МВт</t>
  </si>
  <si>
    <t>Работа на дизельном топливе или смеси дизельного топлива и газа от 1 до 3 МВт, расход топлива при номинальной нагрузке менее 39 л/ч или кг/ч</t>
  </si>
  <si>
    <t>Электростанции передвижные, электроагрегаты питания (дизель-генераторы, дизельные агрегаты) более 3 МВт</t>
  </si>
  <si>
    <t>Работа на дизельном топливе или смеси дизельного топлива и газа более 3 МВт, расход топлива при номинальной нагрузке менее 42 л/ч или кг/ч</t>
  </si>
  <si>
    <t>Стеклопакеты однокамерные эффективные с низкоэмиссионным стеклом энергоэффективные и морозостойкие</t>
  </si>
  <si>
    <t>Тип стеклопакета - однокамерные: сопротивление теплопередачи 0,58 кв.мС/Вт; коэффициент направленного пропускания света 75%; звукоизоляция 26 дБА; точка росы от -55ºС до - 60ºС.</t>
  </si>
  <si>
    <t>Повышение теплоизоляции помещений и зданий, защита от излишнего солнечного излучения, создание комфортной температуры в помещении, как в холодное, так и в теплое время года</t>
  </si>
  <si>
    <t>Морозостойкость, солнцезащита (ниже уровень попадания УФ-излучения), энергосбережение (выше сопротивление теплопередачи); шумозащита (выше уровень звукоизоляции); энергоэффективность; безопасносность (при повреждении не оставляют мелких осколков);  более низкая точка росы</t>
  </si>
  <si>
    <t xml:space="preserve">Экономический эффект: выгода от использования в расчете на 1 кв. м.  на временном горизонте в 40 лет составляет 69%. Социальный эффект: комфортные условия проживания граждан </t>
  </si>
  <si>
    <t>Стеклопакеты двухкамерные эффективные с низкоэмиссионным стеклом энергоэффективные и морозостойкие</t>
  </si>
  <si>
    <t>Тип стеклопакета - двухкамерные: сопротивление теплопередачи 0,78 кв.мС/Вт; коэффициент направленного пропускания света 68%; звукоизоляция 28 дБА; точка росы от -55ºС до - 60ºС</t>
  </si>
  <si>
    <t>Стеклопакеты однокамерные эффективные с низкоэмиссионным стеклом солнцезащитные</t>
  </si>
  <si>
    <t>Тип стеклопакета - однокамерный: сопротивление теплопередачи 0,32 кв.мС/Вт; звукоизоляция 25 дБА; точка росы -55ºС.</t>
  </si>
  <si>
    <t>Стеклопакеты двухкамерные однокамерные эффективные с низкоэмиссионным стеклом солнцезащитные</t>
  </si>
  <si>
    <t>Тип стеклопакета - двухкамерные: сопротивление теплопередачи 0,44 кв.м С/Вт; звукоизоляция 27 дБА; точка росы -55ºС.</t>
  </si>
  <si>
    <t>Аппарат универсальный цифровой наркозно-дыхательный (НДА)</t>
  </si>
  <si>
    <r>
      <t xml:space="preserve">Режимы ИВЛ: CMV; PCV; SiMV; PS; MAN; Spont. Медико-технические характеристики: полуоткрытый, </t>
    </r>
    <r>
      <rPr>
        <u/>
        <sz val="11"/>
        <color theme="1"/>
        <rFont val="Times New Roman"/>
        <family val="1"/>
        <charset val="204"/>
      </rPr>
      <t>полузакрытый,</t>
    </r>
    <r>
      <rPr>
        <sz val="11"/>
        <color theme="1"/>
        <rFont val="Times New Roman"/>
        <family val="1"/>
        <charset val="204"/>
      </rPr>
      <t xml:space="preserve"> закрытый контуры ИВЛ; дыхательный объем от 0,05 до 1,5 л; частота дыхательных циклов от 4 до 60  1/мин; соотношение времени вдоха ко времени выдоха от 1:4 до 4:1; паузы в конце вдоха от 10% до 70% от времени вдоха; минутная вентиляция от 0,5 до 25 л/мин; максимальное давление при вдохе  до 70 см Н2О; ПДКВ (PEEP) от 0 до 25 см Н2О; чувствительность триггера при ВИВЛ от 1 до 15 см Н2О; поток подаваемого кислорода от 0,05 до 12 л/мин; поток подаваемой закиси азота от 0,05 до 12 л/мин; экстренная подача О2 до 75 л/мин; автоматический подсос воздуха для обеспечения требуемой минутной вентиляции при недостаточной подаче О2 и N2O; диапазон обеспечиваемых концентраций испаряющихся анестетиков: севофлюрана – от 0,5 до 8 об%; изофлюрана - от 0,5 до 5 об%; галотана - от 0,5 до 5 об%; индикация расхода жидкого анестетика за время операции с точностью до 0,1 мл; формы кривой давления во время вдоха: 1) постоянная форма; 2) ниспадающая форма; 3) синусоидальная форма. Технические характеристики: - блок ингаляционного наркоза представляет собой встроенное мультикомпонентное инжекционное устройство, обеспечивающее проведение наркоза различными испаряющимися жидкими анестетиками (севофлюраном, изофлюраном, галотаном), а также окисью азота с точностью поддержания концентрации – 0,1 % об; генератор потока дыхательного газа с электроприводом (не нуждающийся в источнике сжатого газа для его привода); энергопотребление: бытовая электросеть 220 В/50гц; потребляемая мощность не более 150 ВА; встроенная аккумуляторная батарея (с автоматической подзарядкой); функционирование аппарата не менее 1 часа; давление подводимых дыхательных газов (О2 и N2O) от 2 до 6 атм. (бар);  управление всеми функциями аппарата производится сенсорным способом (без рукояток); цветной сенсорный дисплей с диагональю 15 дюймов; вес аппарата не более 70 кг; занимаемая аппаратом площадь не более 0,4 м2. Мониторируемые показатели: автодетектирование типа анестетика системой газоанализа (севофлюран, галотан, изофлюран, энфлюран, закись азота); реальная концентрация применяемого анестетика на вдохе и на выдохе; реальная концентрация СО2 на вдохе и на выдохе; реальная концентрация О2 на вдохе; пульсоксиметрия (фотоплетизмограмма); значение SpO2; частота пульса пациента; объем реального выдоха; текущее давление в дыхательном контуре (в виде барограммы в реальном времени); уровень неинвазивного артериального давления пациента с возможностью регулирования периодичности замера АД в пределах от 2 до 10 мин; температура пациента; графические петли «объем-давление» и «поток-давление»; электрокардиограмма (по 3-м отведениям плюс канал дыхания); скорость и характер дыхательного потока (график по времени); график слежения за подаваемым пациенту объемом дыхательной смеси (по времени); входное давление подводимых к аппарату газов (О2 и N2О). Аварийно-предупредительная сигнализация: при выходе любого из мониторируемых параметров за установленные пределы;  при разгерметизации дыхательного контура;  при выходе давления в дыхательном контуре за заданные пределы; при АПНОЭ; при несанкционированном отключении внешнего электропитания (с автоматическим переходом на питание от встроенных аккумуляторов); при разряде встроенных аккумуляторов более чем на 80; при блокировке подачи закиси азота в связи с отсутствием подачи кислорода; при снижении объема жидкого анестетика в емкости ниже 10 мл; при обнаружении неисправностей во время самодиагностики аппарата во время его включения </t>
    </r>
  </si>
  <si>
    <t>НДА для проведения ингаляционного наркоза в сочетании с управляемой и вспомогательной искусственной вентиляцией легких у взрослых и детей с использованием газообразных и жидких испаряющихся анестезирующих веществ, по полуоткрытому, полузакрытому и закрытому контурам, в том числе в режиме низкопоточной анестезии.</t>
  </si>
  <si>
    <t xml:space="preserve">Примененная в НДА запатентованная инжекционная технология дозирования анестетиков – новейшее в мире направление в ингаляционной анестезии: обеспечивает значительную экономию дорогостоящих анестетиков (до двух раз), минимизацию побочного вреда пациенту и окружающей среде, благодаря полностью цифровой реализации позволяет глубоко автоматизировать процесс анестезии, упростить работу с оборудованием, а в перспективе свести к минимуму участие врача-анестезиолога. </t>
  </si>
  <si>
    <t xml:space="preserve">Экономический эффект:  средняя экономия при закупке, обслуживании НДА и расходе анестетиков составляет 50%. </t>
  </si>
  <si>
    <t xml:space="preserve">Бинт эластичный самофиксирующийся </t>
  </si>
  <si>
    <t>Эластичный марлевый бинт из хлопка, вискозы и полиамида. Слои бинта сцепляются между собой – не требуется завязывание.</t>
  </si>
  <si>
    <t>Фиксация различных повязок и медицинских устройств. Поддерживающая повязка при растяжениях, вывихах и спортивных травмах</t>
  </si>
  <si>
    <t>Слои бинта скрепляются между собой за счет поверхностного сцепления, бинт не требует завязывания. Несколько витков обеспечивают надежную фиксацию</t>
  </si>
  <si>
    <t>Экономический эффект за счет уменьшения времени восстановления больных, экономии работы медицинского персонала. Социальный эффект: повышается качество жизни и здоровья населения</t>
  </si>
  <si>
    <t>Бинт эластичный фиксирующий нестерильный</t>
  </si>
  <si>
    <t>Состав: полиамид, вискоза. Растяжимость (от 30 до 100 %), поверхностная плотность (от 36 до 120 г/см) и нагрузка на разрыв (не менее 58,8Н). Слои сцепляются между собой – не требуется завязывание.</t>
  </si>
  <si>
    <t>Бинт эластичный фиксирующий нестерильный может использоваться как: перевязочный (порезы, раны, ожоги); фиксирующий (переломы, вывихи, ушибы); эластичный (профилактика и лечение венозных заболеваний)</t>
  </si>
  <si>
    <t>Качество бинта: легкость, мягкость, долговечность, впитываемость, высокая растяжимость, воздухопроницаемость. Свойства бинта: не вызывает аллергии, не нарушает микроциркуляцию тканей, плотно прилегает к поверхности, имеет гладкую структуру. Характеристика бинта: быстрое и простое наложение без перекручивания, ровные, обработанные, неосыпающиеся края, не спадает при ношении</t>
  </si>
  <si>
    <t>Социальный эффект: универсальный бинт нового поколения и многофункционального применения</t>
  </si>
  <si>
    <t>Вакцина для профилактики гриппа (инактивированная) + Азоксимера бромид</t>
  </si>
  <si>
    <t>Специфическая активность: препарат должен содержать от 5,0 мкг до 7,2 мкг гемагглютинина вируса гриппа подтипов A(H1N1) и A(H3N2) и типа B в 0,5 мл. Отсутствие консервантов. Иммунобиологические свойства: вакцина вызывает формирование у детей, начиная с 6 месячного возраста, подростков и взрослых без ограничения возраста высокого уровня специфического иммунитета против гриппа. Защитный эффект возникает через 8-12 дней и сохраняется до 12 месяцев, в том числе и у пожилых лиц</t>
  </si>
  <si>
    <t>Специфическая профилактика гриппа у детей, начиная с 6 месячного возраста, беременным женщинам, людям с хроническими соматическими заболеваниями, включая бронхиальную астму, сахарный диабет, иммунодефициты различной этиологии, заболевания сердечно-сосудистой и центральной нервной систем, подростков и взрослых без ограничения возраста</t>
  </si>
  <si>
    <t>Одна доза вакцины содержит по 5 мкг гемагглютинина каждого из актуальных штаммов вируса гриппа подтипов А (H1N1 и H3N2), В и 500мкг иммуноадъюванта Полиоксидоний, который позволяет снизить дозу антигена в вакцине, при сохранении высокой эффективности у всех категорий населения. Вакцина выпускается в готовой индивидуальной шприц-дозе и не содержит консервант согласно рекомендациям ВОЗ</t>
  </si>
  <si>
    <t>Социальный эффект: сниженние антигенной нагрузки на организм и отсутствия консерванта в составе,  повышается переносимость вакцины и сводятся до минимума побочные эффекты вакцинации,увеличение иммунной прослойки среди населения. Экономический эффект: за счет снижения расходов бюджета, связанных с лечением гриппа и его осложнений</t>
  </si>
  <si>
    <t>Гидроксиалапатит наноразмерный синтетический</t>
  </si>
  <si>
    <t>Водородный показатель (рН) от 7 до 9. массовая доля сухого остатка в порошке - не более 28 %, в суспензии - не более 7 %. Размер гранул порошка - от 4 до 10 мкм, суспензии -от 7 до 50 мкм</t>
  </si>
  <si>
    <t>Различные отрасли народного хозяйства, в том числе медицина. Функциональное назначение: в качестве сырьевого компонента при производстве материалов, замещающих часть утерянной кости (в травматологии, ортопедии, хирургии, стоматологии). Биосовместимость с тканями человека. Стимулирование образования костной ткани, после заполнения костных полостей не должен рассасываться и затвердевать, а должен замещаться полноценной костной тканью</t>
  </si>
  <si>
    <t>Повышенная биорезорбция. Более точное воспроизведение состава кости. Повышенная проникающая способность, что обеспечивает возможность повышения адгезионных характеристик и остеокондуктивных свойств биоактивных покрытий на костных имплантатах</t>
  </si>
  <si>
    <t>Экономический эффект: снижение зависимости  от импорта на 30 % за счет импортозамещения. Социальный эффект: создание новых высокопроизводительных рабочих мест</t>
  </si>
  <si>
    <t>Колонка гемосорбционная с полимерным сорбентом</t>
  </si>
  <si>
    <t>Колонки вместимостью 100 и 150 мл содержат новый сорбент на основе сополимеров стирола. Колонка обладает малым объемом заполнения кровью – 40 и 50 мл. Обладает высокой гемосовместимостью, сохраняет альбуминовую фракцию крови (потери &lt; 5%). Сорбционная площадь достигает 25 000 м2. Позволяет извлекать из крови медиаторы системной воспалительной реакции</t>
  </si>
  <si>
    <t>Лечение больных с бактериемией, сепсисом, септическим шоком. Применима также при тяжелых травмах, краш-синдроме, рабдомиолизе</t>
  </si>
  <si>
    <t>Патентованная конструкция колонки, при низкой стоимости, обладает новизной, эффективностью и повышенной безопасностью применения у взрослых и детей. Колонка совместима с любыми перфузионными аппаратами</t>
  </si>
  <si>
    <t>Социальный эффект: восстановление здоровья и спасение жизни пострадавших и больных. Экономический эффект: уменьшение стоимости лечения и количества койко-дней  тяжелых пациентов с сепсисом и полиорганной недостаточностью</t>
  </si>
  <si>
    <t>Колонка гемосорбционная с углеродным сорбентом</t>
  </si>
  <si>
    <t>Колонка обладает низким объемом заполнения кровью (50 мл) и малым гидродинамическим сопротивлением. Перепад давлений на входе и выходе колонки при скорости перфузии крови 120 мл/мин не превышает 80 мм Hg. Объемный фильтр с 96 % пористостью удерживает микрогранулы сорбента от 180 мкм, что обеспечивает высокую сорбционную емкость при малом объеме колонки. Предельное рабочее давление – 300 мм. Hg. Направление кровотока через сорбент – сверху вниз, обеспечивается конструкцией колонки. Снабжена гибкими винтовыми коннекторами Луер-лок и универсальными переходниками для присоединения к трансфузионным или диализным магистралям</t>
  </si>
  <si>
    <t xml:space="preserve">Детоксикация (очищение) крови пациентов, пострадавших и бойцов от токсических и патологических веществ. Область применения:  токсикология, наркология, реаниматология;  экстремальная медицина, медицина катастроф </t>
  </si>
  <si>
    <t>Социальный эффект: восстановление здоровья и спасение жизни пострадавших и больных. Экономический эффект: уменьшение стоимости лечения и количества койко-дней тяжелых пациентов. Длительная ремиссия заболеваний</t>
  </si>
  <si>
    <t xml:space="preserve">Материал пломбировочный композитный микрогибридный светового отверждения </t>
  </si>
  <si>
    <t>Чувствительность к внешнему освещению не менее 60 с. Глубина отверждения не менее 2,0 мм. Прочность при изгибе не менее 50 МПа. Прочность при диаметральном разрыве не менее 34 МПа. Водопоглощение не более 50 мкг/мм3. Водорастворимость не более 5,0 мкг/мм3. Коэффициент прозрачности для дентиновых паст от 10,0  до 25,0 %. Коэффициент прозрачности для эмалевых паст от 30,0 до 60,0 %</t>
  </si>
  <si>
    <t>Стоматология. Функциональное назначение: для реставрации (восстановления) полостей любого класса (I-V) на фронтальных и жевательных зубах; для восстановления культи зуба; для изготовления непрямых реставраций (вкладки, накладки, виниры); для реставрации молочных зубов; для временных реставраций сколов керамики</t>
  </si>
  <si>
    <t>Технологичность, прочность и эстетичность материала. Высокие показатели прочности, повышенная цветостабильность и удобная пластичность делают материал легким при моделировании. 4 уровня прозрачности</t>
  </si>
  <si>
    <t>Экономический эффект: снижение зависимости от импорта на 25 % за счет импортозамещения; в сравнении с аналогичными продуктами выгода составляет от 110% до 280%в зависимости от компании- конкурента. Социальный эффект: создание новых высокопроизводительных рабочих мест</t>
  </si>
  <si>
    <t>Перфоратор лазерный для бесконтактного прокола кожи пальца сфокусированным лазерным излучением для забора проб капиллярной крови на анализ</t>
  </si>
  <si>
    <t>Длина волны 2,94 мкм; количество уровней глубины прокола не менее 6; возможность срабатывания от ножной педали; срок эксплуатации не менее 5 лет; в приборе используются защитные одноразовые колпачки, предназначенные для обеспечения гигиеничности в зоне соприкосновения с прибором и локализации продуктов испарения биологических тканей</t>
  </si>
  <si>
    <t>Медицина. Бесконтактный прокол кожи пальца сфокусированным лазерным излучением для забора проб капиллярной крови на анализ</t>
  </si>
  <si>
    <t>Полная защита от инфицирования при проколе; замена устаревших скарификаторов (запрещены в США с 2001 г., а также в большинстве стран EU и др. развитых странах); импортозамещение автоматических ланцетов с выдвижной иглой</t>
  </si>
  <si>
    <t>Социальный эффект: повышение качества оказания медицинских услуг. Экономический эффект: для бюджета города Москвы составляет до 70%.</t>
  </si>
  <si>
    <t>Плазмофильтр</t>
  </si>
  <si>
    <t>Первый отечественный сверхкомпактный и высокопроизводительный плазмофильтр на основе композитной фторопластовой мембраны. Объем заполнения кровью – 5 мл. Габариты: 34 х 40 мм. Масса – 30 г. Работает с любым антикоагулянтом крови. Высокая производительность фильтрации плазмы – 1 л/ч при скорости перфузии крови 60 мл/мин. Снижение производительности за час работы менее 8%</t>
  </si>
  <si>
    <t>Разделение крови на плазму и форменные элементы с последующим удалением плазмы, содержащей патологические вещества. Обеспечивает детоксикацию, рео- и иммунокоррекцию крови</t>
  </si>
  <si>
    <t>Патентованные конструкции и художественно-конструкторское решение внешнего вида. Обладает новизной и повышенной безопасностью применения, в т.ч. у малолетних детей. Плазмофильтр совместим с любыми аппаратами, находящимися в эксплуатации в ЛПУ</t>
  </si>
  <si>
    <t xml:space="preserve">Социальный эффект: восстановление здоровья и спасение жизни пострадавших и больных. Экономический эффект: уменьшение стоимости лечения, снижение доз и потребности в  медикаментах. </t>
  </si>
  <si>
    <t>Повязка атравматическая сетчатая с хлоргексидином</t>
  </si>
  <si>
    <t>Стерильная повязка из крупноячеистой хлопчатобумажной сетки, пропитанной парафиновой композицией, импрегнированной лечебным раствором. Выпускаются повязки с хлоргексидином.</t>
  </si>
  <si>
    <t>Лечение ран, ожогов различной этиологии. Сетчатая структура обеспечивает хорошую проницаемость для раневого экссудата. Парафин препятствует прилипанию повязки к ране. Размягчаясь под действием температуры тела, парафин постепенно высвобождает лечебное вещество, обеспечивая пролонгированное терапевтическое действие (до 6 суток): антимикробное, обезболивающее, очищающее. Повязка хорошо моделируется на любых участках тела.</t>
  </si>
  <si>
    <t>Ускорение заживления ран, защита от инфекции,  пролонгированное лечебное действие повязок,  атравматичность</t>
  </si>
  <si>
    <t>Повязка атравматическая сетчатая  с лидокаином</t>
  </si>
  <si>
    <t>Стерильная повязка из крупноячеистой хлопчатобумажной сетки, пропитанной парафиновой композицией, импрегнированной лечебным раствором. Выпускаются повязки с лидокаином.</t>
  </si>
  <si>
    <t>Повязка атравматическая сетчатая с химотрипсином.</t>
  </si>
  <si>
    <t>Стерильная повязка из крупноячеистой хлопчатобумажной сетки, пропитанной парафиновой композицией, импрегнированной лечебным раствором. Выпускаются повязки с химотрипсином.</t>
  </si>
  <si>
    <t>Повязка пластырная с не прилипающей к ране сорбционной подушечкой</t>
  </si>
  <si>
    <t>Стерильная повязка-пластырь на основе мягкого нетканого полотна с не прилипающей к ране сорбционной подушечкой, пропитанной мирамистином.</t>
  </si>
  <si>
    <t xml:space="preserve">Закрытие и лечение послеоперационных швов, мест инъекции, фиксация катетеров, уход за ранами </t>
  </si>
  <si>
    <t>Дискретное нанесение клея не препятствует воздухообмену, исключает мацерацию кожи. Атравматическая подушечка не травмирует рану. Пропитка мирамистином защищает от вторичного инфицирования</t>
  </si>
  <si>
    <t>Повязка пленочная стерильная, тонкая, прозрачная, полимерная, импрегнированная лечебными веществами</t>
  </si>
  <si>
    <t>Стерильная, тонкая, прозрачная полимерная пленка, импрегнированная лечебными веществами: диоксидин, лидокаин. При наложении на рану увлажняется, становится мягкой и эластичной, самостоятельно фиксируется.</t>
  </si>
  <si>
    <t>Лечение ран, ожогов различной этиологии. Обладает сходными с кожей свойствами паропроницаемости, действует как «вторая кожа». Особая структура повязки защищает рану от проникновения влаги и микробов извне, при этом создает оптимальные условия для восстановления кожного покрова. Прозрачность позволяет контролировать рану, не снимая повязки. Оказывает антимикробное или обезболивающее действие</t>
  </si>
  <si>
    <t>Ускорение заживления ран, защита от инфекции, пролонгированное лечебное действие повязок, атравматичность. Возможность контролировать рану благодаря прозрачности повязки.</t>
  </si>
  <si>
    <t xml:space="preserve">Повязка сорбционная стерильная, трехслойная </t>
  </si>
  <si>
    <t>Стерильная трехслойная повязка: первый слой, прилегающий к ране, - атравматичная микросетка, обладающая выраженным капиллярным эффектом, благодаря которому экссудат выводится в средний сорбционный слой повязки, быстро и эффективно впитывающий раневой экссудат, преобразуя его в гель и удерживая внутри повязки. Наружный слой из воздухопроницаемого нетканого материала имеет бежевый цвет для обеспечения правильности наложения повязки</t>
  </si>
  <si>
    <t>Очищение ран с обильной экссудацией</t>
  </si>
  <si>
    <t>Быстрое и эффективное очищение ран, атравматичность, ускорение заживления</t>
  </si>
  <si>
    <t>Покрытие гидрогелевое стерильное, прозрачное, сохраняющее форму</t>
  </si>
  <si>
    <t>Стерильное, прозрачное гидрогелевое покрытие, сохраняющее форму. На 70% состоит из воды. В структуру повязки включены лечебные вещества: мирамистин, лидокаин, серебро.</t>
  </si>
  <si>
    <t>Лечение ран, ожогов различной этиологии. Ведения ран во влажном состоянии. Мягкая, эластичная структура покрытия позволяет хорошо моделировать повязку на ране, защищает рану от проникновения микробов извне, поддерживает оптимальную влажную среду, оказывает пролонгированное антимикробное, обезболивающее или антибактериальное действие</t>
  </si>
  <si>
    <t>Ускорение заживления ран, защита от инфекции, создание оптимальной для заживления влажной среды, пролонгированное лечебное действие повязок,  атравматичность</t>
  </si>
  <si>
    <t>Светильник хирургический бестеневой универсальный светодиодный</t>
  </si>
  <si>
    <t>Включает головной источник света диаметром 60 см (двойной зеркальный параболический отражатель и светодиодный модуль) и размещенную по центру систему кронштейнов, вращающихся на 360˚. Светильник доступен в одно, двухкупольном, трехкупольном потолочном исполнении, а также в мобильном варианте с аккумулятором и без. Возможность комплектации видеокамерой. Максимальный уровень освещенности 160 000 Люкс. Цветовая температура 4300К. Индекс цветопередачи (CRI) 97. Уровень рассеяния тепла 3,3:(излучаемая мощность/яркость, мВт/м2 люкс), ИК пульт управления. Срок службы светодиодов 50 000 часов. Сенсорная цифровая панель управления с ровной поверхностью, (для облегчения чистки).  На панели наглядные графические иконки для облегчения работы пользователя с системой. 8 уровней регулировки яркости, наличие Endo- режима (использование при проведении различных операционных вмешательств).</t>
  </si>
  <si>
    <t>Обеспечение необходимого и максимально комфортного для медицинского персонала освещения операционного поля при проведении операций различной сложности.</t>
  </si>
  <si>
    <t>Обеспечение наибольшей освещенности операционного поля при глубине проникновения 135 см. Наилучшая визуализации анатомических структур (сосудов, нервов, лимфоузлов) при работе в глубоких полостях (малый таз, грудная клетка) на операциях, требующих максимальной концентрации; бестеневой эффект; яркое пятно света с истинной цветопередачей (индекс цветопередачи CRI 97); низкий уровень энергопотребления. Постепенное затухание светодиодов, в случае уменьшения яркости, и постепенное нарастание яркости светодиодов, в случае увеличения яркости (сохранность гомогенности пятна и четкость его границ). Возможность размещения в помещениях с низкими потолками (&lt;=2.7м)</t>
  </si>
  <si>
    <t>Социальный эффект за счет улучшения качества оказания медицинских услуг, создание благоприятных условий оперирующему персоналу, включая отсутствие ослепляющего эффекта, снижение нагрузки, а также снижение теплового воздействия на ткани пациента.</t>
  </si>
  <si>
    <t xml:space="preserve">Система мультимодальная регистрационная </t>
  </si>
  <si>
    <t>Габаритные размеры (не более) 100x80x30 мм; температура эксплуатации: от -20 до 40 °C; вес прибора (не более) 200 гр. Видео/аудио запись с подключенных видео и аудио источников; сбор показаний и параметров с приборов подключенных к системе; интеграция со всеми внешними устройствами, являющимися источниками информации; загрузка данных от подключенных информационных систем; синхронизация всей полученной информации в единый информационный поток; автоматическая расстановка маркеров при наступлении событий, определенных настройками пользователя; вывод любой группы данных по заданным критериям и за указанный период времени; вывод протокола – отчета по заданным критериям и за указанный период времени; возможность онлайн наблюдения за ситуацией и параметрами приборов на удаленном объекте; размещение архивной информации на встроенном или подключенных накопителях, а также на локальных или удаленных серверах и дисковых массивах в соответствии с настройками пользователя. Наличие в программном обеспечении обучаемого искусственного интеллекта на основе построения нейронных сетей, возможностей распознавания голоса и идентификации людей и объектов</t>
  </si>
  <si>
    <t>Регистратор с набором коммутационных устройств/преобразователей в совокупности с установленным программным обеспечением, для записи в цифровом виде данных, полученных от подключенных приборов с последующей обработкой по заданному алгоритму. Возможно использование в различных отраслях городского хозяйства</t>
  </si>
  <si>
    <t xml:space="preserve">Совместимость с оборудованием различных производителей, поддержка различных интерфейсов и протоколов передачи данных, достигаемая за счет модульной конструкции и возможности использования преобразователей интерфейса. Высокая надежность хранения зарегистрированных данных за счет использования облачных серверов и современных алгоритмов защиты </t>
  </si>
  <si>
    <t xml:space="preserve">Социальный эффект за счет контроля за соблюдением стандартов при проведении операций; снижение нагрузки на персонал за счет возможности автоматического заполнения протоколов и построения отчетов; наличие доказательной базы при возникновении спорных ситуаций Экономический эффект при использовании в страховой медицине за счет контроля за соблюдением стандартов оказания медицинской помощи  </t>
  </si>
  <si>
    <t>Стол операционный хирургический универсальный с электрогидравлическим управлением и широкой зоной обзора</t>
  </si>
  <si>
    <t xml:space="preserve">Допустимый вес пациента – не более 273кг; работает от взаимозаменяемых источников как переменного, так и постоянного тока (при работе от переменного тока аккумуляторы подзаряжаются автоматически, при отключении сетевого питания автоматически подключается аккумуляторное питание стола); емкость аккумуляторной батареи: 24 в, 16 A/час; диапазон регулировки высоты стола  (700 мм - 1040 мм). Встроенная резервная батарея, позволяющая использовать стол при временном отключении электричества. Электрогидравлическая система, дистанционно управляемой пультом.  Вспомогательная система ручной коррекции, которая может быть в любой момент активизирована для обеспечения управления столом при отказе основных органов управления. Подъем и опускание головной секции - 60°/90°. Увеличенные углы наклона секций стола позволяют удобно позиционировать пациента и выполнять операции различного уровня сложности </t>
  </si>
  <si>
    <t xml:space="preserve">Использование во всех видах современной хирургии (общая хирургия, нейрохирургия, ортопедическая хирургия, в урологии /гинекологии, пластической хирургии и т.д.) при операциях различного уровня сложности </t>
  </si>
  <si>
    <t>Возможность использовать при бариатрических операциях за счет допустимого веса пациента до 273 кг в динамике. Длительное время работы от АКБ (работа от аккумулятора до 2 недель). Функция слайдинга со смещением на 210 мм в сторону головного конца стола и на 70 мм в сторону ножного конца (возможность использовать стол с С-дугой). Функция автовыравнивания (автоматический возврат в горизонтальное положение) позволяет вернуть стол в горизонтальное положение по окончании операции. Электрогидравлическая система с длительным сроком эксплуатации (10 лет) без необходимости периодического обслуживания. Матрас из вспененного полиуретана с эффектом памяти позволяет максимально комфортно разместить пациента без возможных негативных последствий для него при длительных операциях. Наличие ниш в основании стола для удобного позиционирования хирурга при работе</t>
  </si>
  <si>
    <t>Социальный эффект за счет улучшения качества оказания медицинских услуг, включая раннюю мобилизацию пациента после операций за счет снижения негативных последствий. Возможность проведения высокотехнологичных операций, как следствие расширение видов хирургических вмешательств, доступных населению. Экономический эффект: Конструкция стола снижает утомляемость операционной бригады, что позволяет увеличить операционный день</t>
  </si>
  <si>
    <t>Композиция фторсодержащая многофункциональная для получения наноразмерной защитно- антиадгезийно-гигиенической пленки для защиты поверхностей светофоров, электронных табло, стеклянных поверхностей, элементов социального транспорта и среды от налипания солей, грязи, пыли, бактерий, экобиозащита (воздействие птиц).</t>
  </si>
  <si>
    <t>Длина фторуглеродных частиц (средн.) - 10,6 нм. Цвет прозрачный. Класс опасности 3. Степень бактериостатичности - до 59.6% (Staphylococcus aureus P209). Химстойкость по ГОСТ 9.403-80 метод А. Диэлектрическая проницаемость при частоте 1МГц (по ГОСТУ 22372-77) - 10,91. Имеется паспорт безопасности. Композиция расфасована в герметичные стеклянные бутыли, канистры, бочки, цистерны.</t>
  </si>
  <si>
    <t>Обработка многофункциональных поверхностей с целью нанесения защитной пленки для влагозащиты, увеличения износостойкости. Готовые активированные композиции без механических примесей для нанесения на   поверхность для получения защитной многофункциональной (антиадгезийной, антифрикционной, антикоррозийной, гидрофобной) сверхтонкой бесцветной пленки. Антиадгезийность стекол к внешним атмосферным факторам. Обладает эффектом «умного» светопропускания.  Хорошо подходят для профилактического применения в социальных (медицинских) учреждениях.</t>
  </si>
  <si>
    <t xml:space="preserve">Продукция, благодаря применению наноразмерных частиц полимеров, образует на поверхности обработанного материала тонкую равномерную пленку. Толщина покрытия — до 40нм. Длина фторуглеродных частиц (средн.) - 10,6 нм. При высыхании композиции создается бесцветное невидимое покрытие/пленка. Легкость нанесения, не требует специального оборудования. Цветостойкость. Защита от воздействия птиц. Хемосорбция и функциональная длительность. </t>
  </si>
  <si>
    <t>Экономический эффект за счет снижения трудозатрат на очистку (придание эффекта новизны, снижение количества налипания соли, льда пыли, грязи, распространения бактерий, защита поверхностей, подверженных воздействию факторов социальной среды.</t>
  </si>
  <si>
    <t>Композиция многофункциональная маслосовместимая для снижения трения в тяжёло-нагруженных парах</t>
  </si>
  <si>
    <t xml:space="preserve">Наносодержащая маслосовместимая композиция, предназначенная для разбавления в маслах минеральных, турбинных, полусинтетических, синтетических, трансмиссионных, турбинных) и маслосодержащих смазочно-охлаждающих жидкостей. Температура застывания -48°С. Плотность при 20°С, (ГОСТ 3900) 900-1100 кг/м³ - температура вспышки в откр. тигле ― 204С; - массовая доля механических примесей ― не более 1,23; - зольность сульфатная ― 0,051. Класс опасности композиции 3 по ГОСТ 12.1.007. Срок хранения 2 года. </t>
  </si>
  <si>
    <t>Снижение трения в тяжёло-нагруженных парах. Способствует удержанию смазки на поверхности. Улучшение функциональных характеристик поверхности оборудования.</t>
  </si>
  <si>
    <t xml:space="preserve">Создаёт на поверхности монослой, толщиной до 100 нанометров; Закрепление активных полимерных компонентов на поверхности  (хемосорбция). Длительный срок службы трибосостава. Повышение ресурса в 2,8 раз, снижение аварийности эксплуатации в 1,8 раза. Антиадгезийность, антикоррозийность. </t>
  </si>
  <si>
    <t>Экономический эффект за счет повышения ресурса в 2,8 раз, Социальный эффект: снижение аварийности эксплуатации в 1,8 раза.</t>
  </si>
  <si>
    <t>Композиция многофункциональная для антикоррозионной, антиадгезионной защиты внутренней поверхности.</t>
  </si>
  <si>
    <t xml:space="preserve">Создается тонкослойное покрытие. Толщина получаемого покрытия до 100 нм. Температуроустойчивость от -60°C до +420°C. Химстойкость (ГОСТ 9.403-80 метод А) положительная. Диэлектрическая проницаемость (ГОСТ 22372-77 при частоте 1МГц) 10,91. Плотность (при t=20°С) 0,8 ― 1,2 г/см³. Норма расхода 1 кг (средн.) - 8м2. Класс опасности 3 композиции по ГОСТ 12.1.007. Срок хранения 2 года. Класс опасности композиции 3 по ГОСТ 12.1.007. </t>
  </si>
  <si>
    <t xml:space="preserve">Применяется для антифрикционной, антикоррозийной, гидрофобной обработки оборудования ТЭК. Применяется для безразборного метода обработки труб, арматуры, соединителей различного диаметра для антикоррозионной, антиадгезионной защиты внутренней поверхности. </t>
  </si>
  <si>
    <t xml:space="preserve">Создаёт на поверхности монослой, толщиной до 100 нанометров. Закрепление активных полимерных защитных молекул на поверхности (хемосорбция). Сохранение новизны до 180 дней. Защищает от налипания и обледенения. Многофункциональность: антифрикционность, антикоррозийность, гидрофобность. Улучшение функциональных характеристик поверхности ― экспоненциорование до 0,08%. Повышает безаварийный и эксплуатационный ресурс поверхности в 2,2 - 2,4 раза. </t>
  </si>
  <si>
    <t>Экономический эффект за счет повышения безаварийного и эксплуатационного ресурса поверхности в 2,2 - 2,4 раза.</t>
  </si>
  <si>
    <t>Композиция  многофункциональная для безразборной антикоррозийной  обработки труб различного диаметра для защиты внутренней поверхности.</t>
  </si>
  <si>
    <t xml:space="preserve">Наносодержащая многофункциональная композиция. Толщина до 100 нм. Температуроустойчивость от -60°C до +270°C. Плотность (при t=20°С) 0,8 ― 1,25 г/см³. Норма расхода 1 кг (средн.) 8м2. Класс опасности композиции 3 по ГОСТ 12.1.007. Срок хранения 2 года. </t>
  </si>
  <si>
    <t>Безразборная антикоррозийная обработка труб различного диаметра для защиты внутренней поверхности. Применяется в качестве водорастворимой противоизносной добавки к СОЖ, эмульгаторам, гидрожидкостям.</t>
  </si>
  <si>
    <t xml:space="preserve">Создаёт на поверхности монослой, толщиной до 100 нанометров. Закрепление активных полимерных компонентов на поверхности (хемосорбция). Способствует интенсификации напора до 7,8%. Повышает химическую устойчивость внутренней поверхности труб. </t>
  </si>
  <si>
    <t>Экономический эффект за счет повышения безаварийного и эксплуатационного ресурса поверхности.</t>
  </si>
  <si>
    <t>Покрытия композитные трубопроводов в защитной оболочке</t>
  </si>
  <si>
    <t>Нанесение защитных и утяжеляющих покрытий трубопроводов защитной оболочке по инновационной технологии методом закачки под давлением. Получение уникальных прочностных характеристик покрытий. Удобоукладываемость - подвижность бетонной смеси по осадке конуса (ОК): не менее 24 см.; предел прочности на сжатие: в возрасте 7 суток - не менее 35 МПа; в возрасте 28 суток - не менее 53 МПа. Водонепроницаемость бетона: не менее W12. Средняя плотность (объемная масса): не менее 2650 кг/м3.</t>
  </si>
  <si>
    <t>Замена устаревших технических решений в ЖКХ и энергетике на более эффективные и надежные технические решения</t>
  </si>
  <si>
    <t xml:space="preserve">Использование инновационного, не имеющего аналогов, метода, имеющего российскую и международную патентную защиту. При изготовлении продукции в качестве сырьевого компонента используется наноструктурированный углеродный материал, применяемый с целью придания бетонной смеси комплекса улучшенных свойств – существенного повышения прочности, водонепроницаемости и удобоукладываемости смеси. </t>
  </si>
  <si>
    <t>Экономический эффект: снижение стоимости строительства на 30%; сокращение сроков строительства на 25%; повышение эксплуатационной надежности трубопроводов.</t>
  </si>
  <si>
    <t>Покрытие теплоизолирующее.  Жидкое энергосберегающее биопокрытие многофункционального назначения, ультратонкий гибкий теплоизоляционный материал нового поколения.</t>
  </si>
  <si>
    <t>Температура эксплуатации от -60'C до +260'C, Температура поверхностей для нанесения покрытия от +1'С до +150'C, толщина технологического слоя покрытия не более 0,6 мм; толщина готового слоя составляет от 0,5 до 3 мм; время сушки от 12 до 24 часов; период вулканизации каждого слоя от прохода инструмента - 0,5 - 12 часов; норма расхода при однослойном покрытии - 1 литр на 2 м.кв. при толщине 0,38 мм; коэффициент теплопроводности 0,001-0,003 Вт/м°С, срок эксплуатации свыше 20 лет.</t>
  </si>
  <si>
    <t xml:space="preserve">Теплоизолирующее покрытие для поверхностей любой формы и в самых труднодоступных местах; может наноситься на металлическую, бетонную, кирпичную, деревянную, пластиковую, резиновую, картонную и некоторые другие поверхности с помощью кисти или безвоздушного распылителя. </t>
  </si>
  <si>
    <t>Представляет собой микроскопические (0,03-0,08 мм) пустотелые керамические шарики, состоящие из синтетического каучука, акриловых полимеров и неорганических пигментов. Эта комбинация делает материал легким, гибким, растяжимым. Слой размером 1 мм равен по теплоэффективности 50 мм минеральной ваты. Спецподготовка поверхности не требуется. Дополнительные преимущества: гидроизоляция, защита от коррозии, шумоизоляция, защита от биопаразитов, сцепляемость,  высокая пожаробезопасность, светоотражаемость</t>
  </si>
  <si>
    <t>Экономический эффект за счет долговечности (до 30 лет), простоты нанесения (как обычная краска); экономии времени проведения работ. Социальный эффект: отсутствие нагрузки на конструкцию (можно утеплять исторические и ветхие строения), колеруется в любые цвета. Экологический эффект: «полный цикл» от производства и нанесения до утилизации.</t>
  </si>
  <si>
    <t>Покрытие наноалмазное хромовое (НХП).</t>
  </si>
  <si>
    <t>Микротвердость от 600 до 1100 HV От 1100 до 1600 HV. Износостойкость По ГОСТу. Увеличение в 5 – 6 раз. Коэффициент сухого трения до 0,2 До 0,09. Коррозионная стойкость По ГОСТу Увеличение в 1,5 – 2 раза. Максимальная t0 работы 7000С 10800С. Адгезия к металлу По ГОСТу на уровне прочности металла основы. Толщина покрытия от 0,5 до 500 мкм от 0,5 до 1000 мкм</t>
  </si>
  <si>
    <t>Повышение ресурса работы: дерево- и металлообрабатывающего инструмента (фрез, сверл, метчиков, зенкеров, протяжек, ножей, ножовочных полотен  и др.); деталей узлов трения (подшипников, штоков гидроцилиндров, поршневых колец, плунжеров, валов ДВС и т.д.); деталей оборудования, работающего в условиях интенсивного износа и в коррозионных средах (гильз и шнеков экструдеров; ножей, решеток и шнеков мясорубок; штоков насосов и др.); прессформ, матриц, пуансонов; медицинского инструментария и других изделий.</t>
  </si>
  <si>
    <t>Многократное увеличение срока службы промышленных изделий различного назначения; повышение производительности гальванических производств до 200%; снижение затрат при нанесении гальванических покрытий до 30%; замена высоколегированных сталей на низколегированные с нанесением хромового наноуглеродного покрытия; замена классического хромового покрытия.  Нанесение покрытия может осуществляться на значительно больший спектр инструмента и оборудования, чем позволяют использующиеся в настоящее время защитные покрытия</t>
  </si>
  <si>
    <t>Экономический эффект: экономия электроэнергии; экономия химических реагентов; увеличение производительности труда (в следствии уменьшения трудозатрат на одну деталь). Экологический эффект: уменьшение использования вредных химических реагентов</t>
  </si>
  <si>
    <t>Кабель гидро-сенсорный (3D).</t>
  </si>
  <si>
    <t>Индикация и локализация появления воды (от 0,5 гр) и водяного пара при любой ориентации и по всей длине кабеля.</t>
  </si>
  <si>
    <t>Обеспечение гарантированной защиты технологических объектов от несанкционированных утечек воды и пара. Сокращение времени обнаружения аварии и, соответственно, размера причиняемого ими ущерба.</t>
  </si>
  <si>
    <t>Первый в мире 3D кабельный гидросенсор. Регистрирующий на появление воды на стенах и потолках и утечки водяного пара.</t>
  </si>
  <si>
    <t>Экономический эффект за счет раннего выявления аварий и сокращение ущерба от простоев и последствий заливов технологического оборудования.</t>
  </si>
  <si>
    <t>Технология нанесения минерального покрытия на детали пар трения для получения антифрикционного, износостойкого, антикоррозийного покрытия с заданными триботехническими свойствами.</t>
  </si>
  <si>
    <t>Технология основана на использовании нового класса конструкционных материалов – нанокомпозитные материалы из минералов природного происхождения. В процессе обработки поверхность  приобретает  высокую поверхностную микротвердость до 83 HRC. Толщина слоя (глубина)- до 50 мкр.  При использовании технологии отсутствует четкая граница нанесенного слоя, отсутствует эффект отслаивания. Обладает эффектом «умного» копирования поверхности основного материала.</t>
  </si>
  <si>
    <t>Увеличение срока службы различных деталей, элементов, работающих в сухом трении, абразивном износе, агрессивной среде, используемых в различных областях городского хозяйства г. Москвы (лифтовое оборудование, водоотведение и водоснабжение, транспорт и т.д.).</t>
  </si>
  <si>
    <t>Благодаря применению наноразмерных частиц полимеров, образует на поверхности обработанного материала равномерный слой толщиной покрытия — до 50 мкр.,  без процесса отслаивания. Минеральные покрытия – экологически безопасны.</t>
  </si>
  <si>
    <t>Экономическая эффективность: снижения трудозатрат на ремонт оборудования, сокращение простоя оборудования, продление срока службы оборудования, повышение износостойкости от 3-х до 10 раз. Социальный эффект: при использовании покрытий с минералами природного происхождения исключаются профзаболевания, характерные для гальванического производства (органов дыхания, кожных заболеваний и т. д.).</t>
  </si>
  <si>
    <t>Материал эластомерный полимерный кровельный, гидроизоляционный. ЭПДМ-мембран (актуализация продукции Перечня "Кровельная полимерная мембрана", "Гидроизоляционный материал на основе полимерных мембран").</t>
  </si>
  <si>
    <t xml:space="preserve">Толщина, мм – от 0,6 до 1,5; условная прочность при разрыве, МПа – от 6,0 до 30,0; относительное удлинение эластомерного слоя, % - от 280 до 330. Водопоглощение по массе в течение 24 часов, % - 1,0; изменение линейных размеров при (70 + 2)0С в течение 6 часов, % - менее 2; гибкость на брусе с закруглением радиусом 5 мм при -600С – трещины отсутствуют; прочность сцепления с основанием, МПа – более 0,2; прочность на сдвиг клеевого соединения, кгН/мм – 4,4.  </t>
  </si>
  <si>
    <t>Устройство и ремонт мягких кровель, гидроизоляция бетонных конструкций, каменных и кирпичных стен, а также в качестве атикоррозионной защиты металлических, бетонных и других поверхностей. Новое строительство и ремонт объектов различного назначения и жилого фонда.</t>
  </si>
  <si>
    <t>Повышенная прочность и эластичность. Высокая атмосферо-, био-, корне-, химстойкостью. Сохраняет эластичность в диапазоне температур от    -600С до +1300С. За счет повышенных физико-механических характеристик позволяет выполнять однослойные кровли взамен многослойных. Обладает повышенной технологичностью при устройстве, за счет снижения количества операций и снижения влияния человеческого фактора. Имеет безопасную технологию. Повышение надёжности и долговечности кровель и гидроизоляции.</t>
  </si>
  <si>
    <t xml:space="preserve">Экономический эффект: снижение эксплуатационных расходов за счет увеличения безремонтного периода кровель. Срок службы кровель из материала приближен к сроку жизненного цикла зданий -50 лет. </t>
  </si>
  <si>
    <t>Сетка базальтовая нитепрошивная пропитанная строительная</t>
  </si>
  <si>
    <t>Изготавливается из базальтового ровинга. Масса на единицу площади не менее, 260 г/м2. Разрывная нагрузка не менее 50 кН/м по утку и не менее 50 кН/м по основе. Ячейки прямоугольной или квадратной формы выполнены с шагом, кратным 4,23 мм. Пропитка – акриловая прозрачная. Относительное удлинение при максимальной нагрузке в продольном направлении 4%, в поперечном 4%. Теплостойкость в продольном направлении 89%. Стойкость к многократному замораживанию и оттаиванию в продольном и поперечном направлении (после 50 циклов замораживания-оттаивания – потеря прочности при разрыве 10%); коэффициент теплопроводности 0,46 Вт/(м*0С); масса 1м2 260 – 420 г/м2; диаметр стержня – 2 мм; - размер ячейки – 25/25 мм,  относительное удлинение 4 %; ширина сетки  до 5400 мм</t>
  </si>
  <si>
    <t>Армирование горизонтальных швов кладки стен; -использование в качестве связей в многослойной кладке при соединении слоев облицовки из кирпича с основным внутренним слоем стен из крупноформатных камней,   ячеистобетон ных блоков и керамического кирпича; армирование стяжек пола; армирование штукатурного слоя стен из различных кладочных материалов; повышение сейсмостойкости ненесущих стен, в том числе перегородок; возможно применение во всех климатических зонах</t>
  </si>
  <si>
    <t>Снижение веса конструкции. Отсутствие мостиков холода, повышение теплоэффективности конструкции. Стойкость к воздействию агрессивных химических веществ: материал прекрасно переносит родную минерализованную, морскую, аммиачную воду, серную, соляную, фтористоводо- кислоты. Не подверженность коррозии. Экономия раствора при использовании базальтовой сетки на пустотелых материалах составляет 30%, при использовании сетки с ячейкой 25/8. Снижение капитальных затрат.</t>
  </si>
  <si>
    <t>Экономический эффект за счет продления жизненного цикла объектов, и экономии материалов. Энергоэффективность.</t>
  </si>
  <si>
    <t>Связь гибкая базальтопластиковая для крупнопанельного домостроения</t>
  </si>
  <si>
    <t>Материал стержня – базальтопластик. Сплошное песчаное покрытие стержня. Металлические втулки на концах стержня. Материал ограничителя – полипропилен. Предел прочности стержня при растяжении, не менее - 1 000 МПа. Предел прочности стержня при изгибе, не менее - 1 000 МПа. Предел прочности сцепления с бетоном, не менее – 5 МПа. Прочность сцепления втулки с гибкой связью, не менее – 15 МПа. Теплопроводность композитного материала, не более -  0,46 Вт/м2. Плотность композитного материала – 2,0 г/см3. Магнитная характеристика композитного материала – не намагничивается. Теплостойкость композитного материала – до 300 0С. Модуль упругости стержня при растяжении, не менее - 50 ГПа.</t>
  </si>
  <si>
    <t>Соединение внутреннего и наружного слоя трехслойной железобетонной панели</t>
  </si>
  <si>
    <t>Прочность композитного материала обеспечивает увеличение надежности всей конструкции. Низкая теплопроводность композитного материала не позволяет гибкой связи создавать «мостик холода» между стеной здания и внешней средой, увеличивая сопротивление теплопередачи наружных стен на 14%, сохраняет влажностный режим конструкции. Коррозионная и химическая стойкость композитного материала исключает возможность появления ржавых подтеков на стене, позволяет гибкой связи сохранять физико-механические свойства в щелочной и тепло-влажной среде. Металлические втулки позволяют улучшить качество анкеровки гибкой связи в бетоне, повышая надежность соединения слоев панели.</t>
  </si>
  <si>
    <t>Экономический эффект за счет: уменьшения толщины теплоизоляционного слоя (за счет низкой теплопроводности композитного материала);  снижения затрат на транспортировку, складирование, погрузку разгрузку, ускорение монтажных работ (за счет легкости композитного материала); снижения затрат на ремонтные работы (за счет прочности и долговечности композитного материала). Социальный эффект за счет: уменьшения до 30% расхода газа или электроэнергии для отопления здания (за счет низкой теплопроводности композитного материала). Экологический эффект: не оказывает вредного влияния на организм человека, не токсична.</t>
  </si>
  <si>
    <t xml:space="preserve">Связь гибкая базальтопластиковая для кирпичной кладки </t>
  </si>
  <si>
    <t>Материал стержня – базальтопластик. Два песчаных анкера на концах стержня. Предел прочности стержня при растяжении, не менее - 1 000 МПа. Предел прочности стержня при изгибе, не менее - 1 000 МПа. Усилие вырыва связи из кладочного раствора М100, не мене - 7 000 Н. Теплопроводность композитного материала, не более -  0,46 Вт/м2. Плотность композитного материала – 2,0 г/см3. Магнитная характеристика композитного материала – не намагничивается. Теплостойкость композитного материала – до 300 0С. Модуль упругости стержня при растяжении, не менее - 50 ГПа.</t>
  </si>
  <si>
    <t>Соединение внутреннего, теплоизоляционного и облицовочного слоев кирпичной кладки.</t>
  </si>
  <si>
    <t>Прочность композитного материала обеспечивает увеличение надежности всей конструкции. Низкая теплопроводность композитного материала не позволяет гибкой связи создавать «мостик холода» между стеной здания и внешней средой, увеличивая сопротивление теплопередачи наружных стен на 14%, сохраняет влажностный режим конструкции. Коррозионнаыя и химическая стойкость композитного материала позволяет гибкой связи сохранять физико-механические свойства в щелочной и тепло-влажной среде. Стабильно высокое усилие вырыва из строительного основания.</t>
  </si>
  <si>
    <t>Экономический эффект за счет: уменьшения толщины теплоизоляционного слоя (за счет низкой теплопроводности композитного материала); снижения затрат на транспортировку, складирование, погрузку разгрузку, ускорение монтажных работ (за счет легкости композитного материала); снижения затрат на ремонтные работы (за счет прочности и долговечности композитного материала). Социальный эффект: уменьшение до 30% расхода газа или электроэнергии для отопления здания (за счет низкой теплопроводности композитного материала). Экологический эффект : не оказывает  вредного влияния на организм человека, не токсична.</t>
  </si>
  <si>
    <t>Связь гибкая базальтопластиковая для газобетона марки Д400</t>
  </si>
  <si>
    <t>Материал стержня – базальтопластик. Сплошное песчаное покрытие стержня. Материал формованной гильзы – полиамид. Предел прочности стержня при растяжении, не менее - 1 000 МПа. Предел прочности стержня при изгибе, не менее - 1 000 МПа. Усилие вырыва связи из газобетона Д400 не менее - 2 500  Н соответственно. Теплопроводность композитного материала, не более -  0,46 Вт/м2. Плотность композитного материала – 2,0 г/см3. Магнитная характеристика композитного материала – не намагничивается. Теплостойкость композитного материала – до 300 0С. Модуль упругости стержня при растяжении, не менее - 50 ГПа.</t>
  </si>
  <si>
    <t>Крепление облицовочного слоя из мелкоштучного материала и утеплителя к основанию из пористого материала (газо-, пенобетона и т.д.).</t>
  </si>
  <si>
    <t>Прочность композитного материала обеспечивает увеличение надежности всей конструкции. Низкая теплопроводность композитного материала не позволяет гибкой связи создавать «мостик холода» между стеной здания и внешней средой, увеличивая сопротивление теплопередачи наружных стен на 14%, сохраняет влажностный режим конструкции. Коррозионная и химическая стойкость композитного материала позволяет гибкой связи сохранять физико-механические свойства в щелочной и тепло-влажной среде. Стабильно высокое усилие вырыва из строительного основания.</t>
  </si>
  <si>
    <t>Экономический: уменьшение толщины теплоизоляционного слоя (за счет низкой теплопроводности композитного материала);  снижение затрат на транспортировку, складирование, погрузку разгрузку, ускорение монтажных работ (за счет легкости композитного материала); снижение затрат на ремонтные работы (за счет прочности и долговечности композитного материала). Социальный уменьшение до 30% расхода газа или электроэнергии для отопления здания (за счет низкой теплопроводности композитного материала). Экологический: не оказывает продукция вредного влияния на организм человека, не токсична.</t>
  </si>
  <si>
    <t>Связь гибкая базальтопластиковая для газобетона марки Д500</t>
  </si>
  <si>
    <t>Материал стержня – базальтопластик. Сплошное песчаное покрытие стержня. Материал формованной гильзы – полиамид. Предел прочности стержня при растяжении, не менее - 1 000 МПа. Предел прочности стержня при изгибе, не менее - 1 000 МПа. Усилие вырыва связи из газобетона Д500 не менее - 3 000 Н соответственно. Теплопроводность композитного материала, не более -  0,46 Вт/м2. Плотность композитного материала – 2,0 г/см3. Магнитная характеристика композитного материала – не намагничивается. Теплостойкость композитного материала – до 300 0С. Модуль упругости стержня при растяжении, не менее - 50 ГПа.</t>
  </si>
  <si>
    <t>Связь гибкая базальтопластиковая для газобетона марки Д600</t>
  </si>
  <si>
    <t>Материал стержня – базальтопластик. Сплошное песчаное покрытие стержня. Материал формованной гильзы – полиамид. Предел прочности стержня при растяжении, не менее - 1 000 МПа. Предел прочности стержня при изгибе, не менее - 1 000 МПа. Усилие вырыва связи из газобетона Д600, не менее - 4 000 Н соответственно. Теплопроводность композитного материала, не более -  0,46 Вт/м2. Плотность композитного материала – 2,0 г/см3. Магнитная характеристика композитного материала – не намагничивается. Теплостойкость композитного материала – до 300 0С. Модуль упругости стержня при растяжении, не менее - 50 ГПа.</t>
  </si>
  <si>
    <t>Связь гибкая базальтопластиковая для монолитных и кирпичных стен (усилие вырыва связи из бетона Б25 не менее - 700 Н)</t>
  </si>
  <si>
    <t>Материал стержня – базальтопластик. Один песчаный анкер на конце стержня. Материал гильзы – полиамид. Предел прочности стержня при растяжении, не менее - 1 000 МПа. Предел прочности стержня при изгибе, не менее - 1 000 МПа. Усилие вырыва связи из бетона Б25 не менее - 700 Н. Теплопроводность композитного материала, не более -  0,46 Вт/м2. Плотность композитного материала – 2,0 г/см3. Магнитная характеристика композитного материала – не намагничивается. Теплостойкость композитного материала – до 300 0С. Модуль упругости стержня при растяжении, не менее - 50 ГПа.</t>
  </si>
  <si>
    <t>Крепление облицовочного слоя из мелкоштучного материала и утеплителя к монолитному или кирпичному основанию.</t>
  </si>
  <si>
    <t>Прочность композитного материала обеспечивает увеличение надежности всей конструкции. Низкая теплопроводность композитного материала не позволяет гибкой связи  создавать «мостик холода» между стеной здания и внешней средой,  увеличивая сопротивление теплопередачи наружных стен на 14%, сохраняет влажностный режим конструкции. Коррозионная и химическая стойкость композитного материала позволяет гибкой связи сохранять физико-механические свойства в щелочной и тепло-влажной среде; стабильно высокое усилие вырыва из различных строительных оснований.</t>
  </si>
  <si>
    <t>Экономический эффект за счет: уменьшения толщины теплоизоляционного слоя (за счет низкой теплопроводности композитного материала);  снижения затрат на транспортировку, складирование, погрузку разгрузку, ускорение монтажных работ (за счет легкости композитного материала); снижения затрат на ремонтные работы (за счет прочности и долговечности композитного материала). Социальный эффект: уменьшение до 30% расхода газа или электроэнергии для отопления здания (за счет низкой теплопроводности композитного материала). Экологический эффект: не оказывает вредного влияния на организм человека, не токсична.</t>
  </si>
  <si>
    <t>Связь гибкая базальтопластиковая для монолитных и кирпичных стен (усилие вырыва связи из полнотелого кирпича 700 Н соответственно)</t>
  </si>
  <si>
    <t>Материал стержня – базальтопластик. Один песчаный анкер на конце стержня. Материал гильзы – полиамид. Предел прочности стержня при растяжении, не менее - 1 000 МПа. Предел прочности стержня при изгибе, не менее - 1 000 МПа. Усилие вырыва связи из полнотелого кирпича 700 Н соответственно. Теплопроводность композитного материала, не более -  0,46 Вт/м2. Плотность композитного материала – 2,0 г/см3. Магнитная характеристика композитного материала – не намагничивается. Теплостойкость композитного материала – до 300 0С. Модуль упругости стержня при растяжении, не менее - 50 ГПа.</t>
  </si>
  <si>
    <t>Связь гибкая базальтопластиковая для монолитных и кирпичных стен (усилие вырыва связи из растворного шва кирпичной кладки М100 не менее 2 000 H)</t>
  </si>
  <si>
    <t>Материал стержня – базальтопластик. Один песчаный анкер на конце стержня. Материал гильзы – полиамид. Предел прочности стержня при растяжении, не менее - 1 000 МПа. Предел прочности стержня при изгибе, не менее - 1 000 МПа. Усилие вырыва связи из растворного шва кирпичной кладки М100 не менее 2 000 Н соответственно. Теплопроводность композитного материала, не более -  0,46 Вт/м2. Плотность композитного материала – 2,0 г/см3. Магнитная характеристика композитного материала – не намагничивается. Теплостойкость композитного материала – до 300 0С. Модуль упругости стержня при растяжении, не менее - 50 ГПа.</t>
  </si>
  <si>
    <t>Генераторы термоэлектрические.</t>
  </si>
  <si>
    <t>В основе работы ГТЭ лежит эффект Зеебека. При нагревании одной стороны термоэлектрического модуля и охлаждении другой стороны, на контактах возникает напряжение (ЭДС). Технические характеристики: род электрического тока – постоянный; напряжение номинальное, В - 24±4; 48±8; мощность электрическая номинальная, Вт, не менее 180±20; Ток номинальный, А -8,3/4,2; электрическое сопротивление изоляции, Мом, не менее 1; ток короткого замыкания, А – 25/12,5. Номинальный расход газа природного м3/ч – 1,2. Вес, кг, не более – 150.</t>
  </si>
  <si>
    <t>Надежный источник постоянного тока, подходит для не электрофицированных газовых распределительных пунктов, в том числе на территории Новой Москвы.</t>
  </si>
  <si>
    <t>Не имеет движущихся частей. Способен работать длительное время без обслуживания. Доказанный ресурс непрерывной работы батарей 30 лет. Неприхотлив к составу газа и наличию примесей. Не требует вложений во время эксплуатации. Отсутствие электромагнитных наводок при работе в любых режимах. Применение для строений, не являющихся объектом капитального строительства, нет необходимости разработки и согласования подключения электрических сетей.</t>
  </si>
  <si>
    <t>Экономический эффект за счет исключения необходимости обслуживания, увеличения срока работы.</t>
  </si>
  <si>
    <t>Модуль фотоэлектрический.</t>
  </si>
  <si>
    <t>Выходная мощность 125 ватт. Площадь 1,4 кв. м. (1.1 х 1,3 м.). Толщина 10 мм. Производится по одной из наиболее передовых на сегодняшний день технологий изготовления тонкопленочных кремниевых солнечных модулей. В технологии предусмотрено использование уникальной конструкции солнечных элементов с нанесением нанопокрытий из аморфного и микроморфного кремния, нанесением прозрачных проводящих пленок из оксида цинка.</t>
  </si>
  <si>
    <t>Фотоэлектрический модуль используется в составе энергоустановок (крышного, фасадного и наземного типов) для снижения потребления электроэнергии из сети; также может служить автономным источником энергоснабжения объектов административной, спортивной, жилой инфраструктуры</t>
  </si>
  <si>
    <t>За счет использования нанопокрытий из аморфного и микроморфного кремния достигается низкий уровень деградации солнечного модуля, высокая плотность тока, высокий (в сравнении с аналогами) КПД. Строительство СЭС в энергодефицитных регионах создает условия для развития территорий, открытия новых рабочих мест для местного населения</t>
  </si>
  <si>
    <t>Экологический эффект: производят экологически чистую, не загрязняющую окружающую среду электрическую энергию; обеспечивают ресурсосбережение, т.е. замещают невозобновляемые углеводородные энергоресурсы – нефть, уголь, газ, древесину и др.; один солнечный модуль 125 вт за время службы 25 лет заменяет 70-80 тонн нефти; использование ФЭМ позволяет снизить  выбросы СО2 в атмосферу. Экономический эффект: снижение затрат на производство электроэнергии.</t>
  </si>
  <si>
    <t>Пункты энергосберегающие блочно-модульные индивидуальные тепловые (БИТП).</t>
  </si>
  <si>
    <t>Блочно-модульное исполнение, конфигурация под любые требования заказчика, полная заводская готовность, тепловая мощность до 5 МВт, рабочее давление до 2,5 Мпа, рабочая температура от  -20 до +185 °С, серийное производство, положительный опыт практического применения, энергоэффективные инженерные решения: «срезка» и индивидуальная коррекция отопительного графика, пофасадное регулирование. Гарантия 5 лет. Срок службы 25 лет.</t>
  </si>
  <si>
    <t>Ресурс для развития города без строительства дополнительных генерирующих мощностей, решение проблем высокого износа основных фондов в ЖКХ, экономия 0,1243 т.у.т. с 1 м² отапливаемой площади в год, значительное сокращение числа аварий на объектах, обеспечение устойчивости и надёжности функционирования систем теплоснабжения</t>
  </si>
  <si>
    <t>Гибридная электронно-термостатическая схема и п/о с режимом адаптации к объекту на основе методики расчёта теплоотдачи в условиях непрерывной закрутки потока шнеком. Стоимость жизненного цикла продукта на 30-40% ниже аналогов из расчёта на 1кВт тепловой мощности. Локализация производства 93%.</t>
  </si>
  <si>
    <r>
      <t>Экономический эффект: экономия тепловой энергии ~ 48%, электроэнергии - до 30%; Социальный эффект: улучшение качества услуг для населения и других потребителей. Экологический эффект: снижение экологической нагрузки на окружающую среду (СО</t>
    </r>
    <r>
      <rPr>
        <sz val="11"/>
        <color theme="1"/>
        <rFont val="Cambria Math"/>
        <family val="1"/>
        <charset val="204"/>
      </rPr>
      <t>₂</t>
    </r>
    <r>
      <rPr>
        <sz val="11"/>
        <color theme="1"/>
        <rFont val="Times New Roman"/>
        <family val="1"/>
        <charset val="204"/>
      </rPr>
      <t xml:space="preserve"> ~ 35 тонн, NOₓ ~ 1.6 тонн ежегодно с одного БИТП).</t>
    </r>
  </si>
  <si>
    <t>Стеклопакеты солнцезащитные энергоэффективные двухкамерные с двойным серебряным нанопокрытием и системой защиты краевой зоны.</t>
  </si>
  <si>
    <t>Многослойное мягкое солнцезащитное энергосберегающее нанопокрытие толщиной до 200 микрон наносится методом магнетронного напыления. Коэффициент светопропускания (LT) 70 %. Коэффициент сопротивления теплопередаче 0,86 м2*С/Вт. Солнечный фактор (g) 39%.</t>
  </si>
  <si>
    <t>Остекление вновь возводимых зданий, а также капитальный ремонт и реконструкция жилых, лечебно-профилактических и детских учреждений, школ, интернатов, гостиницы и общежитий. На этапе проектирования и строительства: снижение сметной стоимости; повышение класса энергоэффективности здания. На этапе эксплуатации: снижение затрат на закупку тепловых мощностей; снижение нагрузки на коммунальную инфраструктуру; создание благоприятного микроклимата в помещении.</t>
  </si>
  <si>
    <t>За счет инновационного напыления достигается оптимальная эффективность использования дневного света в светлое время суток, наряду с обеспечением современных требований энергосбережения. Система защиты краевой зоны стеклопакета обеспечивает равномерность температур на поверхности оконного блока за счет устранения мостика холода при применении полимеркомпозитных материалов и специально подобранных герметиков, не содержащих ртуть и ее соединения.  Минимизация явлений конденсата на поверхности стеклопакетов, а также конвекционного сквозняка возле окон. Возможность более быстрого нагрева помещения до комфортной температуры. Предотвращение перегрева помещений в летние месяцы. Увеличение температуры воздуха при существующей мощности отопления. Устранение дискомфорта в зоне окна, позволяя более эффективно использовать полезную площадь помещений (до 10%), что чрезвычайно важно для объектов социальной сферы. Повышение тепловой устойчивость объектов в случае аварий на тепловых сетях (дополнительный резерв времени - 6-8 часов).</t>
  </si>
  <si>
    <t>Энергоэффективность за счет экономии тепловой энергии на отопление зданий (на 15-20%), экономии электроэнергии на охлаждение помещений при использовании кондиционеров (до 45%); устранения проблем, вызванных подачей теплоносителя с пониженной температурой (т.н. «недотоп»). Экономический эффект за счет энергоэффективности. Экологический эффект: снижение выбросов ТЭЦ (здание, остекленное обычным стеклом приводит к выбросам - 84кг С02/м2/год; энергоэффективное остекление снижает выбросы до 13кгС02/м2/год). Социальный эффект: снижение коммунальных платежей, в том числе для малоимущих слоев населения до 15% в год.</t>
  </si>
  <si>
    <t>Блоки оконные на основе композитного профиля.</t>
  </si>
  <si>
    <t>Материал профиля – стеклопластик. Приведенное сопротивление блока теплопередаче – 0,82 м2·°С/Вт.  Класс по проведенному сопротивлению блока теплопередаче - А1. Воздухопроницаемость блока при    = 100 Па, не более - 17,0 м3 /(ч·м2 ). Класс водонепроницаемости блока, не ниже - В. Звукоизоляция блока, не менее - 26 дБА. Характеристики пожарной опасности, не менее: по группе токсичности - Т1; по дымообразующей способности – Д1; по группе воспламеняемости -  В1; по группе горючести - Г2. Прочность угловых соединений створок и коробок блоков, не менее - 1000 Н. Долговечность профиля, не менее – 40 условных лет эксплуатации. Водопоглощение профиля, не более -  0,5 %. Удельная плотность профиля - 1,34 кг/дм3. Прочность профиля при растяжении, не менее -  345 МПа. Диапазон цветовой (колориметрической) характеристики профилей: L≥ 90; - 3,0 ≤а ≤3,0 ; - 1,0≤ b ≤ 5,0. Коэффициент линейного теплового расширения профиля - (5-14)*10-6 0С. Температурный диапазон применения блоков – от –55 0С до +170 0С. Коррозионная и химическая устойчивость композитного материала.</t>
  </si>
  <si>
    <t>Изготовление оконных и дверных конструкций для гражданского и промышленного строительства</t>
  </si>
  <si>
    <t>Низкая теплопроводность композитного материала и низкий коэффициент линейного теплового расширения профиля обеспечивают максимальную на сегодняшний день степень теплоизоляции. Высокая механическая прочность стеклопластикового профиля позволяет применять их при изготовлении оконных и балконных дверных конструкций без стального армирования, являющегося мостиком холода в оконных конструкциях. Кроме того, возможно изготовление оконных конструкций с размерами до 6,0 м2 и створами до 2,2 м2, не загромождая световой проем большим количеством импостов. Широкий температурный диапазон применения и абсолютная коррозионная устойчивость композитного материала дают возможность использовать оконные и дверные балконные блоки в любых климатических условиях.</t>
  </si>
  <si>
    <t>Экономический эффект: стоимость сопоставима с близкими по уровню качества решениями из традиционого ПВХ; ускорение монтажных работ (за счет жесткости блоков и легкости композитного материала). Социальный эффект: пропускают по сравнению с аналогами на 10-15% больше света (за счет высокой прочности профиля); широкий выбор вариантов расцветки позволяет оконным и балконным дверным системам на основе композитного профиля гармонично интегрироваться в архитектурные и дизайнерские решения; уменьшение расхода газа или электроэнергии для отопления здания (за счет низкой теплопроводности композитного материала и низкого коэффициента линейного теплового расширения профиля). Экологический эффект: не оказывает вредного влияния на организм человека, не токсична.</t>
  </si>
  <si>
    <t>Блоки балконные дверные на основе композитного профиля</t>
  </si>
  <si>
    <t>Светопрозрачные конструкции, остекление (сопротивление теплопередаче Uw=0,40 Вт/(м2оС), шумоизоляция от 40 дБ).</t>
  </si>
  <si>
    <t>Сопротивление теплопередаче светопрозрачной конструкции Rw=2,39-2,45 м2°С/Вт или Uw=0,40 Вт/(м2оС); шумоизоляция от 40 дБ; отсутствие конденсата; увеличенная площадь остекления (витражи до 3000 мм х 6000 мм, входные группы, двери высотой до 3000 мм); открывание оконных створок больших размеров до 1000х2500 мм поворотно-откидным, распашным способами; прочность и долговечность (срок службы 50-80 лет); высокая пожарная и экологическая безопасность (алюминиевый профиль и стеклопакет); легкость ухода в процессе эксплуатации (алюминиевый профиль и стеклопакет).</t>
  </si>
  <si>
    <t>Энергоэффективность, энергосбережение, экология в строительстве. «Зеленое» строительство». Строительство зданий с панорамным остеклением без энергопотерь. Строительство «стеклянных» зданий.</t>
  </si>
  <si>
    <t>Светопрозрачных конструкций с аналогичными показателями энергоэффективности не существует в мире в настоящее время. Превосходит на 60% по энергоэффективности инновационные разработки мировых лидеров отрасли - SCHUCO (Германия), WICONA (Германия), FINSTRAL (Италия), Interhorm (Австрия), на 60% превосходит требования к светопрозрачным ограждающим конструкциям при строительстве пассивных зданий, в 4 раза превосходит энергоэффективность массового остекления и разработки российских производителей</t>
  </si>
  <si>
    <t>Экономический эффект: снижает эксплуатационные расходы на отопление, кондиционирование, освещение до 70 %, снижение капитальных вложений, снижение лимитов на подключение к теплоснабжению, применение менее мощной системы отопления, кондиционирования Социальный эффект: улучшение качества жизни и здоровья, снижение коммунальных расходов для населения, повышенная защита от жары и холода, максимальное использование естественного освещения. Энергоэффективность: снижение лимитов на подключение к теплоснабжению, применение менее мощной системы отопления, кондиционирования, снижение нагрузки на теплоснабжение до 2 раз, экономия энергоресурсов, улучшение видовых характеристик зданий – большие площади остекления без энергопотерь. Экологический эффект: сокращение выбросов СО2, 100% переработка (алюминий и стекло).</t>
  </si>
  <si>
    <t>Инструмент металлорежущий (фрезы и сверла) твердосплавный с наноструктурированным износостойким покрытием.</t>
  </si>
  <si>
    <t>Металлорежущий инструмент твердосплавный с наноструктурированным износостойким покрытием на основе нитридов титана, алюминия, циркония и хрома предназначен для обработки труднообрабатываемых материалов. Условия хранения: относительная влажность воздуха – не более 80 %; температура воздуха - не ниже плюс 3°С. Срок хранения при соблюдении указанных условий 3 года. Безопасность: пожаровзрывобезопасен, ядовитых газов не выделяет.</t>
  </si>
  <si>
    <t>Обработка алюминия и алюминиевых сплавов, конструкционных и нержавеющих сталей, чугунов, титановых и жаропрочных сплавов.</t>
  </si>
  <si>
    <t>Широкие технологические возможности инструмента: используются для черновой, получистовой и чистовой обработки труднообрабатываемых материалов. Расширенная сфера применения: инструмент применим для обработки алюминия и алюминиевых сплавов, конструкционных и нержавеющих сталей, чугунов, титановых и жаропрочных сплавов. Безопасен для окружающей среды</t>
  </si>
  <si>
    <t>Экономический эффект: в сравнении со стандартным металлорежущим инструментом, выгода от использования твердосплавного металлорежущего инструмента с наноструктурированным износостойким покрытием: высокая прочность и твердость материала покрытий, малый коэффициент трения и хорошая устойчивость к высоким температурам в зоне резания позволяют увеличить срок службы и производительность инструмента на 30 %.</t>
  </si>
  <si>
    <t xml:space="preserve">Система мониторинга несущих конструкци строительных сооружений. Cистема измерений углов наклона несущих конструкций </t>
  </si>
  <si>
    <t>Инклинометр: диапазон измерений угловых перемещений ±10800 , пределы допускаемой погрешности измерений угловых перемещений (х - регистрируемая величина, угл. сек.) в диапазоне ±7200 -(±0.02х ±10); в диапазоне от -10800" до -7200" -(±0.1х ±30); в диапазоне от +7200" до +10800" -в диапазоне от +7200" до +10800", принцип действия датчика основан на свойстве физического маятника занимать при наклоне корпуса положение, соответствующее истинной  вертикали места</t>
  </si>
  <si>
    <t>Непрерывный или периодический контроль состояния инженерных конструкций и оснований зданий и сооружений. Своевременное информирование дежурно-диспетчерских, оперативно-диспетчерских, аварийно-спасательных, пожарных,  надзорных и других служб о получении сообщений об авариях, нарушениях работоспособности критически важных для безопасности инженерных систем объектов. Предупреждение аварийных, чрезвычайных ситуаций (ЧС), взрывов и пожаров на контролируемых объектах, а также снижения потерь, размеров ущерба в случае их возникновения.</t>
  </si>
  <si>
    <t>В несколько раз сокращаются временные затраты на реагирование и оказание помощи пострадавшим, повышается оперативность информирования сотрудников дежурно- диспетчерских служб объекта, дежурно-диспетчерских служб муниципальных, субъектовых служб, органов управления силами и средствами ликвидации последствий, аварий, чрезвычайных ситуаций об угрозе и факте возникновения аварийных (чрезвычайных) ситуаций, пожаров. Обеспечивается гарантированная устойчивость функционирования объектов.</t>
  </si>
  <si>
    <t>Социальный эффект: обеспечение безопасности граждан. Экономический эффект за счет обеспечения сохранности зданий, сооружений и имущества.</t>
  </si>
  <si>
    <r>
      <t>Адаптер:</t>
    </r>
    <r>
      <rPr>
        <u/>
        <sz val="11"/>
        <color theme="1"/>
        <rFont val="Times New Roman"/>
        <family val="1"/>
        <charset val="204"/>
      </rPr>
      <t xml:space="preserve"> </t>
    </r>
    <r>
      <rPr>
        <sz val="11"/>
        <color theme="1"/>
        <rFont val="Times New Roman"/>
        <family val="1"/>
        <charset val="204"/>
      </rPr>
      <t>подключение до 32 периферийных устройств типа, напряжение питания периферийных устройств 24В, время выхода на рабочий режим 4с, скорость передачи данных от 9600 до 230400 бод</t>
    </r>
  </si>
  <si>
    <t>Контроллер: подключение до 32 периферийных устройств, напряжение питания периферийных устройств от 10 до 32 В, точность хода часов реального времени  126 c/год,  объём энергонезависимой памяти Gbyte, диапазон рабочих температур  -40 +60 °С</t>
  </si>
  <si>
    <t>Система мониторинга несущих конструкци строительных сооружений. Система мониторинга вибрационных воздействий</t>
  </si>
  <si>
    <t>Акселерометр: диапазон измерения ускорений±60 м/с2, среднеквадратичная погрешность измерения ускорения 0,5 %, разрешение, не хуже 10 мкм/с2, рабочий диапазон температур  -40…+50 °С</t>
  </si>
  <si>
    <t xml:space="preserve">Система мониторинга несущих конструкци строительных сооружений. Система мониторинга напряженно-деформированного состояния </t>
  </si>
  <si>
    <t>Устройство сбора данных: преобразование изменения сопротивления рабочего датчика 0,75 В при Rp = 1%, Ut = 3.0 В, погрешность коэффициента преобразования величины электрического входного напряжения не более 0,5 % при 19-72 В,  температурный коэффициент напряжения смещения нуля, приведённый к выходу 0,05 мВ/°С при Т=-20 д 0 +60 °С</t>
  </si>
  <si>
    <r>
      <t>Деформометр кварцевый штангового типа. Датчик деформации:</t>
    </r>
    <r>
      <rPr>
        <b/>
        <sz val="11"/>
        <color theme="1"/>
        <rFont val="Times New Roman"/>
        <family val="1"/>
        <charset val="204"/>
      </rPr>
      <t xml:space="preserve"> </t>
    </r>
    <r>
      <rPr>
        <sz val="11"/>
        <color theme="1"/>
        <rFont val="Times New Roman"/>
        <family val="1"/>
        <charset val="204"/>
      </rPr>
      <t>представляет стержень композитной арматуры, оборудованный тензорезистивным делителем напряжения и кабелем, предельное удленнение рабочего тензорезистора 5%, коэффициент преобразования рабочего тензорезистора 2.09</t>
    </r>
  </si>
  <si>
    <t xml:space="preserve"> </t>
  </si>
  <si>
    <t xml:space="preserve">Оборудование очистки воздуха от опасных газов и неприятных запахов путем их полного разложения под воздействием низкотемпературной плазмы до образования CO2 Н2O (вода) в виде испарений. </t>
  </si>
  <si>
    <r>
      <t>Обеспечивает очистку воздуха от опасных и дурно пахнущих органических газов путем их полного разложения под воздействием низкотемпературной плазмы до образования CO2 (углекислый газ) Н2O (вода) в виде испарений. Используется как в составе вентиляционных систем (приточно-вытяжная вентиляция, рециркуляционная вентиляция), так и автономно. Производительность - 1500 - 1000000 м</t>
    </r>
    <r>
      <rPr>
        <vertAlign val="superscript"/>
        <sz val="11"/>
        <color theme="1"/>
        <rFont val="Times New Roman"/>
        <family val="1"/>
        <charset val="204"/>
      </rPr>
      <t>3</t>
    </r>
    <r>
      <rPr>
        <sz val="11"/>
        <color theme="1"/>
        <rFont val="Times New Roman"/>
        <family val="1"/>
        <charset val="204"/>
      </rPr>
      <t>/ч, потребляемая мощность - около 0,12 Вт/м</t>
    </r>
    <r>
      <rPr>
        <vertAlign val="superscript"/>
        <sz val="11"/>
        <color theme="1"/>
        <rFont val="Times New Roman"/>
        <family val="1"/>
        <charset val="204"/>
      </rPr>
      <t>3</t>
    </r>
    <r>
      <rPr>
        <sz val="11"/>
        <color theme="1"/>
        <rFont val="Times New Roman"/>
        <family val="1"/>
        <charset val="204"/>
      </rPr>
      <t>, температура очищаемых газов - от 0 до 50</t>
    </r>
    <r>
      <rPr>
        <vertAlign val="superscript"/>
        <sz val="11"/>
        <color theme="1"/>
        <rFont val="Times New Roman"/>
        <family val="1"/>
        <charset val="204"/>
      </rPr>
      <t>0</t>
    </r>
    <r>
      <rPr>
        <sz val="11"/>
        <color theme="1"/>
        <rFont val="Times New Roman"/>
        <family val="1"/>
        <charset val="204"/>
      </rPr>
      <t xml:space="preserve">С. </t>
    </r>
  </si>
  <si>
    <t>Очистка вентиляционных и технологических выбросов промышленных предприятий; очистка и обеззараживание воздуха на гражданских объектах с особыми условиями эксплуатации или требованиями по очистке воздуха: на объектах городской канализационной сети (очистные сооружения, RYC) предприятия общественного питания, крупные автостоянки и паркинги, места массового скопления людей (метро, театры).</t>
  </si>
  <si>
    <t>Научно-техническая новизна: уникальная, высокоэффективная, инновационная технология очистки воздуха. Успешное внедрение подтверждено лабораторными испытаниями на промышленных предприятиях и гражданских объектах. Наукоемкость: инновационный, технически совершенный способ решения задач очистки воздуха. Экономический эффект: низкая стоимость владения по сравнению с другими системами очистки за счет отсутствия расходных материалов и компонентов, требующих дальнейшей утилизации; низкое энергопотребление.</t>
  </si>
  <si>
    <t xml:space="preserve">Экономические эффекты: высокая эффективность при низкой стоимости владения; экономия на энергоресурсах.  Социальные эффекты: снятие претензий и жалоб жителей на вредные и дурнопахнущие выбросы; снижение показателей заболеваемости людей, связанных с неблагоприятной экологической обстановкой. Экологические эффекты: значительное улучшение экологической обстановки и качества жизни людей. </t>
  </si>
  <si>
    <t>Устройства для коммерческого учёта электроэнергии в высоковольтных сетях с классом точности 0,2S.</t>
  </si>
  <si>
    <t>Номинальное напряжение 10 кВ и 110 кВ. Номинальные токи от 5 до 1000 А. Класс точности 0,2S, в 10 раз легче и меньше аналогов. Возможность работы в любом пространственном положении.</t>
  </si>
  <si>
    <t>Организация узлов коммерческого учёта в высоковольтных сетях на границах балансовой принадлежности различных субъектов рынка.</t>
  </si>
  <si>
    <t>Решение на порядок меньше аналогов и может быть реализовано там, где ранее это было невозможно, при этом отвечает всем требованиям, предъявляемым к устройствам коммерческого учёта электроэнергии и дешевле в реализации.</t>
  </si>
  <si>
    <t>Экономический эффект достигается за счёт повышения точности учёта и снижение коммерческих потерь.</t>
  </si>
  <si>
    <t>Самоспасатель универсальный фильтрующий малогабаритный с комбинированным фильтром. Время защитного действия от продуктов горения и опасных химических веществ составляет не менее 30 минут.</t>
  </si>
  <si>
    <t>Время защитного действия от продуктов горения и опасных химических веществ составляет не менее 30 минут. Модификации: базовая, усиленная и детская (с четвертьмаской). Фильтры снижают концентрации продуктов горения в 1000 раз. Материалы не воспламеняются и не горят при воздействии пламени с температурой 8000С.  Составные элементы: рабочая часть; герметичная упаковка; руководство по применению и паспорт - сумка или футляр. В рабочую часть входит: капюшон со смотровым окном и комбинированный фильтр (из двух боковых фильтров). Яркая, сигнальная окраска капюшона гарантирует, что в условиях задымления и паники, человека будет проще обнаружить. Материал изготовления – термостойкий ПВХ, не повреждается во время эвакуации. Фильтрующая система состоит из двух фильтров, позволяет обеспечить высокие защитные свойства от опасных химических веществ: хлор, аммиак, сероводород и т.д. В лицевой части имеется внутренняя эластичная саморегулирующаяся система крепления к лицу человека, которая упрощает его надевание и снижает вероятность неумелого использования. Небольшая масса - не более 620 гр. Позволяет снизить динамическую нагрузку на голову.</t>
  </si>
  <si>
    <t>Обеспечивает защиту органов дыхания, глаз и лица человека от продуктов горения и АХОВ на пожарах и чрезвычайных ситуациях. Предназначен для обеспечения безопасной эвакуации человека на пожаре и в чрезвычайной ситуации связанных с выбросом АХОВ. Может применяться для непродолжительного обеспечения безопасной ликвидации возгорания и локализации пожара первичными средствами пожаротушения.</t>
  </si>
  <si>
    <t>Более высокие потребительские свойства, которые лучше подходят для не подготовленных пользователей: боковое расположение фильтров не ограничивают подвижность головы (исключается сдвиг полумаски, что может привести к резкому снижению герметичности); капюшон имеет внутреннюю систему самонатяжения оголовья (обеспечивает плотное прилегание полумаски к лицу независимо от внешнего оголовья; большая площадь обзора капюшона, чем у аналогов (создает лучшие условия для безопасной эвакуации).  Преимущества: отсутствие жёстких неудобных ремней оголовья, которые могут осложнить использование во время чрезвычайной ситуации; отсутствие металлов и сплавов, которые могут привести к образованию искр; возможность замены фильтрующих патронов, что позволяет неоднократно использовать устройство на природных пожарах. По истечению срока гарантийного хранения (5 лет) завод-изготовитель осуществляет услугу пролонгации ещё на 5 лет путём замены фильтрующе-поглощающих патронов, клапанов и т.д.</t>
  </si>
  <si>
    <t>Социальный эффект: улучшаются показатели безопасности на пожарах и ЧС. Экономический эффект: конструкция позволяет: увеличить продолжительность жизненного цикла продукта в 2 раза; снизить себестоимость цикла на 25-30% за счет пролонгации срока гарантийного хранения на тот же срок.</t>
  </si>
  <si>
    <t>Противогаз газодымозащитный с комбинированным фильтром. Время защитного действия от продуктов горения и опасных химических веществ не менее 60 минут.</t>
  </si>
  <si>
    <t>Время защитного действия от продуктов горения и опасных химических веществ не менее 60 минут. Состав: полнолицевая маска; комбинированный фильтр, не запотевающий гель; стекло панорамного обзора, переговорное устройство, самозатягивающееся оголовье и двойную обтюрацию; сумка для хранения и ношения; руководство по применению, паспорт.  Температурный интервал использования противогаза от -20 до +50 градусов. Гарантийный срок хранения газодымозащитного противогаза не менее 6 лет с момента изготовления.</t>
  </si>
  <si>
    <t>Для использования личным составом на пожарах и чрезвычайных ситуациях. Может применяться при: ликвидации объектовых пожаров на открытой местности; тушении бытовых и промышленных свалок; проведении аварийно-спасательных работ на объектах с технологическим и аварийными выбросами.</t>
  </si>
  <si>
    <t>Улучшены функциональные характеристики: фильтр комбинированный (обеспечивает защиту от продуктов горения и АХОВ не менее 1 часа); низкие массогабаритные характеристики (вес не более 390 г, размеры не более 65х110 мм); панорамная маска имеет удобные самозатягивающиеся пряжки пятиточечного оголовья (позволяет производить регулировку и закрепление маски непосредственно на голове пользователя).</t>
  </si>
  <si>
    <t>Социальный эффект: улучшение показателей безопасности добровольных пожарных команд и нештатных   аварийно-спасательных формирований, повышение эффективность подразделений на пожарах и ЧС.</t>
  </si>
  <si>
    <t>Защитная камера детская из парогазонепроницаемых материалов с повышенной термостойкостью для эвакуации детей возрастом до 2-х лет. Время защитного действия на пожаре – не менее 30 минут, по ОХВ, не менее – 60 минут.</t>
  </si>
  <si>
    <t>Время защитного действия на пожаре – не менее 30 минут, по ОХВ, не менее – 60 минут. Масса камеры с фильтром – 4 кг. Камера изготовлена из парогазонепроницаемых материалов с повышенной термостойкостью. Воздух в камеру подается ручным нагнетателем и очищается фильтром, при этом в камере создается избыточное давление, что полностью исключает контакты ребенка с токсичной средой.</t>
  </si>
  <si>
    <t>Предназначена для безопасной эвакуации детей (возрастом до 2-х лет) на пожарах и техногенных катастрофах.</t>
  </si>
  <si>
    <t>Не имеет аналогов в стране. В сравнении с зарубежными разработками (США и Израиль) имеет следующие преимущества: надежность и простота применения; дешевле зарубежных аналогов в 5-10 раз; возможность проводить тренировки персонала; возможность многократного применения (меняется фильтр после каждого применения).</t>
  </si>
  <si>
    <t>Социальный эффект: улучшение показателей безопасности, снижение рисков гибели и увечий маленьких детей при их спасении на пожарах и ЧС.</t>
  </si>
  <si>
    <t>Основа - огнестойкое кремнеземное тканное полотно. Устойчивость к контакту с нагретой до 900 °C твёрдой поверхностью не менее 30 сек.; устойчивость к воздействию открытого пламени не менее 180 сек.; устойчивость к воздействию теплового потока 15 кВт/м² не менее 180 сек.; время нагрева необогреваемой стороны накидки до 100°C при тепловом потоке 5 кВт/м² не менее 10 мин.; температура эксплуатации и хранения от -30 °С до +40 °C; срок хранения – 24 мес.</t>
  </si>
  <si>
    <t>Тушение пожаров класса А и В в начальной стадии, а также тушения горящей одежды на теле человека, использование как индивидуального средства защиты при эвакуации из горящих помещений.</t>
  </si>
  <si>
    <t>Может быть изготовлена в различных размерных вариантах для защиты различных площадей; единственное эффективное средство тушения горящей одежды на теле человека; не требует специальных навыков; безопасно для человека и техники; не требует обслуживания.</t>
  </si>
  <si>
    <t>Экономический эффект: сохранение жизни и здоровья работоспособного населения, исключение (сокращение) расходов на медицинское обслуживание пострадавших.  Социальный эффект: спасение жизни и здоровья людей при пожаре.</t>
  </si>
  <si>
    <t>Толщина рулонного материала не менее 2,5 мм; предел огнестойкости не менее 30 мин; прочность сцепления со сталью не менее 1 Мпа; ширина не менее 0,7 м. Прочность на разрыв по основе 400 N/cm, по утку 400 N/cm, плотность 270 g/m2. Покрытие - карамилизированная ткань Е стекло / PSA температуростойкий клей / 25 мкм алюминиевая фольга. Плотность 640 g/m2.</t>
  </si>
  <si>
    <t>Обеспечение огнезащиты воздуховодов и систем дымоудаления.</t>
  </si>
  <si>
    <t>Простота монтажа: не требуются дополнительные элементы крепления (нет необходимости дополнительной фиксации материала); минимальная нагрузка на несущие конструкции. Специально разработана для применения в суровых условиях окружающей среды, обладает высокой отражающей способностью и пароизоляцией. Модифицированная, чувствительная к давлению пленка, которая проявляет высокую начальную липкость и имеет отличную стойкость к растворителям, моторным маслам, пластификаторам, влаге, температуре и УФ-излучениям. Температурная стойкость до 120°C. Стекловолоконная основа сохраняет устойчивость при температурах до 600 °C.</t>
  </si>
  <si>
    <t>Экономический̆ эффект: выгода от использования в расчете на 1 кв. м.  на временном горизонте в 25 лет 30%.</t>
  </si>
  <si>
    <t>Аварийно-спасательный автомобиль с краном-манипулятором, электросиловой установкой и пневматической телескопической осветительной мачтой. Водобак – 800 л, пенобак – 120 л. Кран-манипулятор грузоподъемностью 3,5 т.</t>
  </si>
  <si>
    <t>Водобак – 800 л, пенобак – 120 л. Кран-манипулятор грузоподъемностью 3,5 т, электросиловая установка 30 кВа, электрическая лебедка с тяговым усилием 6,5 т. Клеевая алюминиевая технология АТ. Баки из полипропропилена и стеклопластика. Пластики обшивки нового поколения, армированные стекловолокном. Электронное управление системами тушения. Эргономичные крепления ПТВ. Использование светодиодов в освещении и для подсветки отсеков.</t>
  </si>
  <si>
    <t>Тушение первичных возгораний до приезда основных пожарных бригад, оперативная помощь при ДТП, ликвидация последствий ЧС и стихийных бедствий. Использование в качестве источника доп. Электропитания.</t>
  </si>
  <si>
    <t>Многофункциональность: заменяет 2 а/м - пожарный и аварийно-спасательный. Срок эксплуатации втрое выше обычного а/м (до 20 лет вместо 7 лет). Коррозийная устойчивость водо- и пенобака (гарантия 20 лет). Многопрофильное применение баков (водобак пригоден для транспортировки питьевой воды. Пенобак для всех типов пенообразователя). Эргономика отсеков и креплений – увеличенное кол-во ПТВ и оборудования. Оперативное сервисное гарантийное и постгарантийное обслуживание (исключение простоев техники). Возможность переустановки надстройки на новое шасси и продолжения ее эксплуатации</t>
  </si>
  <si>
    <t>Экономический эффект за счет увеличенного срока службы автомобиля в 3 раза, расширенной функциональности, эффективного гарантийного обслуживания. Социальный эффект: за счет оперативного и эффективного реагирования.</t>
  </si>
  <si>
    <t>Беспилотный летательный аппарат вертолетного типа автоматического взлета и посадки, оборудованный командным модулем беспилотного воздушного комплекса и виртуальным симулятором.  (практическая дальность 500км; максимальная скорость ветра при взлете и посадке: 14 м/с).</t>
  </si>
  <si>
    <t>Диапазон рабочих температур: от 30 °С до +50 °С. Взлет и посадка: полностью автоматические. Максимальная скорость ветра при взлете и посадке: 14 м/с (28 узлов). Практическая дальность: 500км. Практический потолок: 5000м. Время полета (с полезной нагрузкой 1 кг): 7 часов. Погрешность позиционирования в пространстве при "зависании": при ветре 0 - 8м/с - до 2 м., при ветре выше 15 м/с - до 5 м. по горизонтали и до 2 - 3 м. по высоте.</t>
  </si>
  <si>
    <t>Поисково – спасательные операции. Мониторинг: чрезвычайных ситуаций, радиационный, объектов энергетики, нефте - газопроводов, ЛЭП, территорий заводов, подстанций, массовых мероприятий. Слежение за развитием ЧС. Доставка грузов в труднодоступные места. Поиск угнанного автотранспорта.</t>
  </si>
  <si>
    <t>Не требует подготовленной взлетно-посадочной полосы. Возможность аварийной посадки на парашюте. Точность посадки до 1 метра. Расширенное время полета. Взлет, полет по маршруту и посадка проводятся в автоматическом режиме. Возможность полуавтоматического и ручного управления. Возможность автоматической работы с полезной нагрузкой. Аварийные режимы работы.</t>
  </si>
  <si>
    <t>Экономический эффект: экономия средств за счет меньшей стоимости летного часа. Социальный эффект: повышение качества жизни и здоровья граждан, повышение безопасности.</t>
  </si>
  <si>
    <t>Устройство аэрозольного пожаротушения переносное (ручное) для тушения пожара на открытой местности и в малых объемах до 2 м3, в закрытых условно-герметичных помещениях и объемах.</t>
  </si>
  <si>
    <t>Тушение ручным способом или по объему, путем помещения устройства в горящий объем. Выполнено в форме цилиндра (удобство ношения в карманах специального аварийно-спасательного снаряжения: разгрузочные жилеты, подсумки, модули транспортировки и др.).  Процесс тушения основан на химическом торможении (ингибировании) цепных реакций в зоне пламенного горения мелкодисперсными частицами солей щелочных металлов. Выход аэрозоля осуществляется по оси устройства с одной стороны (со стороны, направленной на очаг пожара). Приводится в действие ручным механическим (терочным) способом.</t>
  </si>
  <si>
    <t>Локализация и ликвидация пожаров классов «A» (подкласс «A2»), «В», «С», «Е» на открытой местности и в закрытых условно-герметичных помещениях и объемах (в том числе электрошкафах, электрощитах, электросборках под напряжением до 40 кВт, технологических нишах, подкапотном пространстве автомобилей, в местах пролива ЛВЖ и ГЖ и пр.)</t>
  </si>
  <si>
    <t>Высокая эффективность. Обладает наибольшей огнетушащей способностью, по сравнению с другими средствами объёмного пожаротушения. Универсальность. Может использоваться там, где невозможно применение альтернативных методов объёмного пожаротушения, например, для защиты неотапливаемых помещений, электрооборудования под напряжением и т.д. Простота монтажа. Не требует установки дополнительного оборудования и подвода коммуникаций. Не наносит вреда защищаемому объекту (помещению и находящимся в нём материальным ценностям). Осевший в виде порошка аэрозоль легко удаляется с поверхности. Не требуют последующего обслуживания.</t>
  </si>
  <si>
    <t>Экономический эффект: обладает невысокой стоимостью, по сравнению с другими типами систем пожаротушения, экономия за счет оперативного тушения возгораний, простоты монтажа, исключения повреждений объектов и имущества. Экологический эффект: не вредит озоновому слою планеты. Социальный эффект: повышение качества жизни и обслуживания граждан, повышение безопасности</t>
  </si>
  <si>
    <t>Устройство аэрозольного пожаротушения переносное для оперативного применения для ликвидации пожаров в условно-герметичных объемах до 5 м3, на открытой местности и в закрытых условно-герметичных помещениях и объемах.</t>
  </si>
  <si>
    <t>Устройство применяется путем заброса непосредственно в очаг пожара. Процесс тушения основан на химическом торможении (ингибировании) цепных реакций в зоне пламенного горения мелкодисперсными частицами солей щелочных металлов.</t>
  </si>
  <si>
    <t>Локализация и ликвидация пожаров классов «A» (подкласс «A2»), «В», «С», «Е» на открытой местности и в закрытых условно-герметичных помещениях и объемах (в том числе электрошкафах, электрощитах, электросборках под напряжением до 40 кВт, технологических нишах, в местах пролива ЛВЖ и ГЖ и пр.).</t>
  </si>
  <si>
    <t>Экономический эффект: обладает невысокой стоимостью, по сравнению с другими типами систем пожаротушения, экономия за счет оперативного тушения возгораний, простоты монтажа, исключения повреждений объектов и имущества. Экологический эффект: не вредит озоновому слою планеты. Социальный эффект: повышение качества жизни и обслуживания граждан, повышение безопасности.</t>
  </si>
  <si>
    <t>Генератор огнетушащего аэрозоля с рукояткой для переноса и забрасывания в очаг пожара для тушения пожара в помещениях объемом до 100 м3, на открытой местности и в закрытых условно-герметичных помещениях и объемах.</t>
  </si>
  <si>
    <t>Применяется путем заброса непосредственно в очаг развитого пожара. Генератор приводится в действие ручным механическим способом (терочным или ударным). Имеет: рукоятку для удобства переноса и забрасывания в очаг пожара; защиту от попадания источников зажигания и посторонних предметов внутрь изделия через область выхода аэрозоля. Узел запуска монтируется на рукоятке и имеет приспособление для предотвращения случайного запуска генератора.</t>
  </si>
  <si>
    <t>Локализация и ликвидация пожаров классов «A» (подкласс «A2»), «В», «С», «Е» на открытой местности и в закрытых условно-герметичных помещениях и объемах (в том числе электрошкафах, электрощитах, электросборках под напряжением до 40 кВт, технологических нишах, в местах пролива ЛВЖ и ГЖ и пр.)</t>
  </si>
  <si>
    <t>Высокая эффективность. Обладает наибольшей огнетушащей способностью, по сравнению с другими средствами объёмного пожаротушения. Универсальность. Может использоваться там, где невозможно применение альтернативных методов объёмного пожаротушения, например, для защиты неотапливаемых помещений, электрооборудования под напряжением и т.д. Простота монтажа. Не требует установки дополнительного оборудования и подвода коммуникаций. Не наносит вреда защищаемому объекту (помещению и находящимся в нём материальным ценностям). Осевший в виде порошка аэрозоль легко удаляется с поверхности. Не требуют последующего обслуживания. Генераторы огнетушащего аэрозоля не нуждаются в перезарядке и постоянно готовы к действию.</t>
  </si>
  <si>
    <t>Сигнализатор неподвижного состояния  (два режима работы: предупредительный и основной) с уровнем звукового давления акустического сигнала при максимальной громкости 95 дБ на расстоянии, не менее чем 3-х метров.</t>
  </si>
  <si>
    <t>Наличие индикации состояния устройства и тревоги осуществляется светодиодами высокой яркости и акустическими сигналами. Наличие индикации состояния заряда источников электропитания: одного двухцветного светодиода, работающего в режиме мигания с частотой 1 Гц. При нормальном заряде цвет индикатора зеленый, при низком заряде издается короткий акустический сигнал и цвет индикатора меняется на красный, мигающий с частотой 1 Гц, при этом сохраняется возможность работы в режиме основного акустического сигнала тревоги в течение 1 часа. Наличие индикации тревоги: двух красных светодиодов высокой яркости, работающих в режиме мигания и мультитонального акустического сигнала, имеющего два режима работы: предупредительный и основной. При отсутствии движения объекта в течение 25-30 секунд включается предупредительный сигнал длительностью 14-15 секунд, состоящий из последовательности двух одно тональных и одного двух тонального сигналов с постепенным нарастанием громкости и частотой 2-х сигналов в секунду; если движение не возобновилось, включается основной трехтональный акустический сигнал максимальной громкости и частотой 3-х сигналов.5. Уровень звукового давления акустического сигнала при максимальной громкости 95 дБ на расстоянии, не менее чем 3-х метров.</t>
  </si>
  <si>
    <t>Сигнализаторы неподвижного состояния предназначены для контроля и подачи сигнала тревоги в случае обездвиженности пользователя</t>
  </si>
  <si>
    <t>Уменьшение вероятности потерь среди личного состава при тушении пожаров или ликвидации аварий. Быстрота обнаружения неподвижного пожарного или спасателя в условиях высокой задымленности продуктами горения при ликвидации пожаров или аварий.</t>
  </si>
  <si>
    <t>Социальный эффект: сохранение жизни и здоровья граждан</t>
  </si>
  <si>
    <t xml:space="preserve">Тепловизор ручной для применения в условиях ЧС массой не более 1100 гр. с лазерным целеуказателем, функцией видеозахвата и записи сюжета </t>
  </si>
  <si>
    <t>Термостойкий материал тепловизора выдерживает воздействие экстремальных температур не менее 120°C в течение 20 мин.; не менее 260°C в течение 8 мин. Оборудован не более чем тремя кнопками управления. Каждая функция имеет индивидуальную кнопку. Масса тепловизора с аккумуляторной батареей не более 1100 гр. Имеет системы индикации (отображают на дисплее тепловизора статус аккумулятора, температуру исследуемой области в градусах Цельсия, индикатор высокой температуры). Индикация временной задержки должна отображаться на дисплее тепловизора. Лазерный целеуказатель позволяет указывать членам боевого расчета местоположение и протяженность очагов возгорания и других источников опасности. Для обеспечения эргономичности использования лазерный целеуказатель располагается под линзой. Кнопка управления лазерным целеуказателем располагается на несъемной рукояти тепловизора, под указательным пальцем. Обеспечивает ясное и четкое изображение во всём диапазоне температур. Чувствительность термодатчика не менее 50 mK во всём диапазоне температур. Нижний предел измеряемых температур не выше минус 40 °C, а верхний - не ниже плюс 1000°C. Обеспечивает точечный замер температуры поверхности непосредственно наблюдаемого объекта. Имеет режим цветовой маркировки теплового изображения, разделяемой тремя ступенями анализа температуры. Каждый уровень цветопередачи имеет не менее 1024 оттенков. Угол обзора 54°. Имеет функцию видеозахвата позволяющую пользователю записывать и сохранять видеосюжеты для последующего просмотра, функция работает постоянно при включённом тепловизоре. Имеет функцию масштабирования, позволяющую пользователю увеличивать изображение на экране для улучшения осмотра удаленных объектов. Следящее устройство тепловизора должно позволять пользователю отслеживать самые горячие или самые холодные объекты в поле зрения прибора и измерять их температуру.</t>
  </si>
  <si>
    <t>Проведение поисковых и спасательных операций, определение очага возгорания, оценки места ЧС, ориентации в темном или задымленном пространстве</t>
  </si>
  <si>
    <t>Увеличение точности подачи огнетушащих веществ в очаг пожара. Уменьшается время локализации и ликвидации пожара. Облегчается поиск и спасение людей при борьбе с пожарами в сильно задымленных зданиях. Улучшение ориентации личного состава в задымленном пространстве при ликвидации пожаров.</t>
  </si>
  <si>
    <t>Экономический эффект за счет: сокращения последствий ЧС, предотвращения уничтожения, повреждения имущества и объектов, находящихся вблизи от места ЧС. Социальный эффект: сохранение жизни граждан и их имущества</t>
  </si>
  <si>
    <t>Система подсветки путей эвакуации с длиной волны 500 Нм, автономной работой до 4 часов.</t>
  </si>
  <si>
    <t>Подключение к сетям 220 V/12 V.  Аккумулятор литий- ионный/кислотный на 4 часа. Подключение как к электросети здания, так и к противопожарной системе. Возможность принудительного включения на учениях. Длина волны – 500 Нм – наиболее комфортная в полной темноте для глаз человека даже при близком контакте, отчетливая видимость при густом задымлении, в мутной воде, сквозь пар и т.п.  Габариты контроллера на стене – 30х30х10 см; провод электролюминесцентный. Цвет – лайм (желто-зеленый) рекомендован психологами в момент стресса и ЧС. Система подсветки путей эвакуации автоматически включается при отключении электроэнергии или срабатывании противопожарной системы и работает автономно 4 часа, показывая путь из каждого помещения в направлении пожарной лестницы</t>
  </si>
  <si>
    <t>Незаметная в обычное время полоса светопровода из особого, негорючего и не выделяющего вредных летучих веществ состава, которая в момент ЧС начинает светиться ярким, но не слепящим в полной темноте светом. Люди из каждого помещения организованно направляются к выходу, не проявляя признаков паники. Обеспечивает большое количество баллов при пожарном аудите здания и возможность сохранить репутацию в случае ЧС</t>
  </si>
  <si>
    <t>Работает в пресной и морской воде, не нагревается и не поддерживает горение. Единственный из источников света, разработанный для высокой видимости сквозь туман и мутную воду. Предлагаемая технология решает проблему эвакуации в момент паники</t>
  </si>
  <si>
    <t>Экономический эффект за счет сохранения жизни и здоровья работоспособного населения, возможности реагирования и проведения необходимых действий во время ЧС. Социальный эффект: сохранение жизни и здоровья людей, повышение безопасности</t>
  </si>
  <si>
    <t>Фторорганическая жидкость по уходу за кожей и ее лечению (противоожоговое, регенеративное и противовоспалительное действие).</t>
  </si>
  <si>
    <t>Термическая устойчивость 400°С. Температура кипения 142°С. Вязкость (при температуре 25°С) 2,74 сСт. Плотность (при температуре 20°С) 1,945 г/см3.</t>
  </si>
  <si>
    <t>Используется как жидкость по уходу за кожей и ее лечению (в т.ч. противоожогового, регенеративного и противовоспалительного характера). Применяется в медицине в качестве перфузионной среды для хранения транспортируемых органов.</t>
  </si>
  <si>
    <t>Ускорение регенерации поврежденных клеток и эпителизации раны, эффективность против воспалительных процессов, предотвращение появление грубой рубцовой ткани, сокращение сроков лечения пациентов.</t>
  </si>
  <si>
    <t>Социальный эффект: более короткий срок выздоровления; удобство использования при массовом поражении; отсутствие побочных эффектов (аллергия, рубцы).</t>
  </si>
  <si>
    <t>Озонобезопасное огнегасящее средство (огнетушитель бутанового ряда) хладон С318 (R-318ц, перфторциклобутан).</t>
  </si>
  <si>
    <t>Относительная молекулярная масса – 200,031. Плотность при температуре 20оС, кг/м3 – 616.  Массовая доля основного вещества не менее– 99,8% (I сорт), 99,9% (высший сорт). Массовая доля примесей, не более – 0,2(I сорт) 0,1(высший сорт). Массовая доля воды, % не более – 0,01(I сорт),001(высший сорт). . Кислотность – окраска индикатора не должна изменяться. Миним. объемная огнетушащая концентрация при тушении и-гептана, % об. – 6,6.  Флегматизирующая концентрация для метано-воздушных смесей, % об. – 12,1</t>
  </si>
  <si>
    <t>Функциональное назначение – пожаротушение, реагент травления в микроэлектронике. Применяются в качестве огнегасящей жидкости. Реагент травления в микроэлектронике</t>
  </si>
  <si>
    <t>Самый эффективный и безопасный для экологии огнетушитель из числа применяемых в мире в настоящий момент. Относится к хладонам бутанового ряда, достаточно слабо распространены в мире.</t>
  </si>
  <si>
    <t>Экологический эффект: нулевой коэффициент разрушения озонового слоя. Экономически более выгоден по сравнению с аналогами импортного производства.</t>
  </si>
  <si>
    <t>Огнетушитель этанового ряда хладон 125ХП (пентафторэтан, Фреон -125, R-125) с нулевым потенциалом озоноразрушения и низким потенциалом глобального потепления.</t>
  </si>
  <si>
    <t>Массовая доля основного вещества в жидкой фазе не менее 99,5%. Массовая доля воздуха не более 0,02%. Массовая доля органических примесей, не более 0,5%. Массовая доля воды не более 0,001%. Массовая доля нелетучего остатка не более 0,01%. Кислотность в пересчете на фтористоводородную кислоту в массовых долях не более 0,0001%. Относительная молекулярная масса 120,02. Плотность при температуре 20°С 1127 кг/м3. Температура кипения при давлении 0,1 МПа, минус 48,5°С.</t>
  </si>
  <si>
    <t>Функциональное назначение – пожаротушение, вспенивающий агент, компонент для производства смесевых хладагентов.</t>
  </si>
  <si>
    <t>Лидер среди современных хладагентов, применение которых позволяет не только эффективно подавлять пожар, но и обеспечивает возможность дыхания для людей в течение 5 минут, что достаточно для их спасения. Является эффективным средством пожаротушения, заменяет озоноразрушающий и опасный вид хладонов в системах пожаротушения объектов особой важности.</t>
  </si>
  <si>
    <t>Экологический эффект: имеют существенно более низкий озоноразрушающий потенции и потенциал глобального потепления. Экономически более выгоден по сравнению с аналогами импортного производства.</t>
  </si>
  <si>
    <t>Устройство обнаружения процесса искрения в защищаемой цепи и ее автоматического отключения от питающей сети с функцией регулирования чувствительности устройства и временем срабатывания при интенсивном искрении не более 150 мс.</t>
  </si>
  <si>
    <t>Время срабатывания при интенсивном искрении не более150 мс, рабочий диапазон фазного напряжения 207-253 В, ток нагрузки защищаемой цепи А / по выходу L (63/L63; 16/L16), энергопотребление 2.5/0.5ВА/Вт, диапазон предельных рабочих температур от -40 до +40°C, относительная влажность не более 98% при 25°C, группа механического исполнения по ГОСТ 17516.1 М1. Вес устройства 0,2 кг, выдерживаемое напряжение промышленной частоты 380 В,  оснащен: индикаторами состояния готовности, и срабатывания, возможность временной блокировки отключающей функции устройства, регулировка чувствительности устройства, установка в распределительный щит на DIN-рейку.</t>
  </si>
  <si>
    <t>Устройство предназначено для автоматизированного предупреждения пожаров, возникающих при неисправностях в электрических сетях и электроустановках (искрение в местах нарушения нормального электрического контакта между элементами электрических сетей и электроустановок, появляющееся в виде искровых разрядов между элементами и сопровождающееся повышенным тепловыделением и разлетанием искр), помещений, зданий, сооружений и др. объектов.</t>
  </si>
  <si>
    <t>УЗИс – инновационный продукт, ранее не использующийся на территории РФ и не имеющий на данный момент российских аналогов. Устройство по сути является третьим этапом развития средств защиты электросетей после автоматических выключателей и УЗОУЗИс обнаруживает высокочастотные помехи, которые создает процесс искрения в защищаемой цепи и производит ее автоматическое отключение от питающей сети.</t>
  </si>
  <si>
    <t>Экономический эффект достигается за счет снижения риска возникновения пожаров более чем в 2 раза.</t>
  </si>
  <si>
    <t>Подготовка и финишная отделка внутренних стен. Быстрое создание декоративного слоя на стенах помещений. Позволяет за короткие сроки осуществить отделку комнат, офисов, торговых залов, других общественных помещений.</t>
  </si>
  <si>
    <t xml:space="preserve">Усовершенствованный продукт. Улучшены следующие показатели: увеличение продолжительности жизненного цикла продукта (за счет «растягивания» материала вдоль волокон при возникновении трещин на основании), присутствие волокон позволяет перекрывать поры размером 2-3 мм и волосяные усадочные трещины на штукатурке и бетоне. Не дает усадки. Снижение временных и материальных затрат на стадии нанесения материала и в процессе эксплуатации покрытия. При нанесении исключаются затраты на чистовое шпаклевание (материал и работа) и на окраску водоэмульсионными красками в несколько слоев (материал и работа). При эксплуатации исключаются затраты на ремонт трещин, появившихся за счет усадки основания. Применения в городском хозяйстве в случае, если требуется быстро и недорого покрыть большие площади общественных помещений и получить эффектные стены. По технологическому уровню материал превышает основные технические характеристики по сравнению с другими образцами.  Снижение стоимости жизненного цикла (уменьшенная стоимость нанесения и эксплуатации покрытия - не требуется оплата материалов и работы для чистового шпаклевания и финишной отделки). </t>
  </si>
  <si>
    <t>Экономический эффект: экономия средств за счет уменьшения стоимости материалов (не требуется финишная шпаклевка, не требуется окраска в 2 слоя с предварительным грунтованием), уменьшения количества подходов к стене по сравнению со стандартной системой отделки, на 25% меньше стоимости традиционной отделки. Социальный эффект: снижение трудозатрат и времени на проведение работ.</t>
  </si>
  <si>
    <t xml:space="preserve">Создание декоративного износостойкого покрытия для мест с высокой проходимостью (например, школах, детских садиках, учреждениях здравоохранения, разного рода залах, фойе, коридорах и т.п.). Покрытие легко моется, обновляется и ремонтируется. </t>
  </si>
  <si>
    <t>Усовершенствованный продукт. В состав материала входят и декоративное покрытие (эмалевые частички на клеевой базе) и защитный лаковый слой, что придает покрытию высокую износостойкость. Снижение совокупных временных и материальных затрат в процессе эксплуатации покрытия. При эксплуатации исключаются затраты на традиционную повторную окраску стен с периодом в 2-3 года (затраты на материалы и на работу). Потенциал для применения в городском хозяйстве. Покрытие применимо для общественных мест с высокой проходимостью (школы, детские садики, залы, фойе, коридоры и т.п.). Материал превышает основные технические характеристики по сравнению с другими типами покрытий. Улучшены следующие показатели: увеличение продолжительности жизненного цикла продукта (за счет применения защитного финишного лакового слоя), снижение стоимости жизненного цикла (уменьшенная стоимость эксплуатации покрытия за счет увеличения межремонтных сроков).</t>
  </si>
  <si>
    <t xml:space="preserve">Экономический эффект за счет увеличения межремонтных сроков. При отделке традиционными материалами ремонт необходимо проводить 1 раз в 2 года, при отделке флоковыми покрытиями – раз в 10-15 лет. </t>
  </si>
  <si>
    <r>
      <t>Панель звукопоглощающая акустическая из вспененного меламина (эластичность во всём диапазоне допустимых эксплуатационных температур: от – 200 °С до + 240 °С; плотность -  8-11 кг/м</t>
    </r>
    <r>
      <rPr>
        <vertAlign val="superscript"/>
        <sz val="11"/>
        <color theme="1"/>
        <rFont val="Times New Roman"/>
        <family val="1"/>
        <charset val="204"/>
      </rPr>
      <t>3</t>
    </r>
    <r>
      <rPr>
        <sz val="11"/>
        <color theme="1"/>
        <rFont val="Times New Roman"/>
        <family val="1"/>
        <charset val="204"/>
      </rPr>
      <t>)</t>
    </r>
  </si>
  <si>
    <r>
      <t>Плотность 8-11 кг/м</t>
    </r>
    <r>
      <rPr>
        <vertAlign val="superscript"/>
        <sz val="11"/>
        <color theme="1"/>
        <rFont val="Times New Roman"/>
        <family val="1"/>
        <charset val="204"/>
      </rPr>
      <t xml:space="preserve">3 </t>
    </r>
    <r>
      <rPr>
        <sz val="11"/>
        <color theme="1"/>
        <rFont val="Times New Roman"/>
        <family val="1"/>
        <charset val="204"/>
      </rPr>
      <t>Прочность на сжатие при деформации 10%  5-20 кПа. Максимальное усилие растяжения &gt;120 кПа. Теплопроводность 0,035 Вт/м*К. Теплостойкость - 200…+240°С. Горючесть Г1 (слабогорючий). Воспламеняемость В1 (трудновоспламеняемый). Дымообразование Д2 (умеренная дымообразующая способность). Токсичность Т2 (умеренноопасный). Класс пожарной опасности материала КМ1.</t>
    </r>
  </si>
  <si>
    <t>Поглощение звуковых волн в широком диапазоне частот. Создание акустического комфорта, обеспечение чистого и правильного звука в помещениях. Возможность применения на любых объектах городской инфраструктуры: транспортные узлы и музеи, консерватории и кинотеатры, спортивные арены и бассейны, рестораны и клубы, детские сады и учебные аудитории - в любом помещении, где необходим комфортный звук.</t>
  </si>
  <si>
    <r>
      <t>По сумме звукопоглощающих свойств и технических характеристик не имеет себе равных. Предусмотрена возможность декорирования, окрашивания и нанесения фотопечати на панели. Благодаря своей жёсткости панели не гнутся под собственным весом при подвешивании к потолку. Благодаря простоте монтажа есть возможность быстрой и малозатратной корректировки времени реверберации любого помещения. Преимущества: высокая звукопоглощающая способность; высокая огнестойкость; низкая воспламеняемость (Г1); без добавления антипиренов; широкий диапазон эксплуатационных температур: от – 200 °С до + 240 °С; эластичность во всём диапазоне допустимых температур; небольшой удельный вес 8 – 10 кг/ м</t>
    </r>
    <r>
      <rPr>
        <vertAlign val="superscript"/>
        <sz val="11"/>
        <color theme="1"/>
        <rFont val="Times New Roman"/>
        <family val="1"/>
        <charset val="204"/>
      </rPr>
      <t>3</t>
    </r>
    <r>
      <rPr>
        <sz val="11"/>
        <color theme="1"/>
        <rFont val="Times New Roman"/>
        <family val="1"/>
        <charset val="204"/>
      </rPr>
      <t>; низкая физическая плотность; простота монтажа на клеевые составы и механические крепления; низкая теплопроводность.</t>
    </r>
  </si>
  <si>
    <t>Экономический эффект заключается в долговечности материала и сохранении его акустических характеристик. Снижаются временные затраты на монтаж панелей. Снижена стоимость жизненного цикла продукции. Существенное снижение совокупных затрат. Социальный эффект: улучшение качества социальной среды и здоровья населения очевидны, снижение фоновых шумов. Экологический эффект: экологическая безопасность продукции подтверждена российскими и международными сертификатами. Не требует особого обслуживания в процессе эксплуатации.</t>
  </si>
  <si>
    <t>Бетон светопроводящий на основе высокопрочного цемента и мраморной или гранитной крошки с включением в состав оптоволоконных нитей (плотность 2050-2200кг/м³. Марка по прочности на сжатие – не менее В12.5)</t>
  </si>
  <si>
    <t xml:space="preserve">Плотность 2050-2200кг/м³. Марка по прочности на сжатие – не менее В12.5. Марка по прочности на растяжение при изгибе не менее В3.2. Водопоглощение – не более 8%. Морозостойкость – не менее F100. Класс горючести - негорючий(НГ). Вяжущее – цемент М700. Фракция заполнителя – 0–5мм. Габариты продукции: плиты и блоки прямоугольных форм. Максимальная длина – 1200 мм. Максимальная высота – 400 мм. Толщина от 15 до 50 мм. Минимальный возможный габаритный размер – 150*150 мм. Диаметры применяемого волокна: 0,25 – 0,5 мм. Способы укладки волокна: линейная; хаотичная. </t>
  </si>
  <si>
    <t>Создание современных объектов городской инфраструктуры: использование в дизайне ограждений; создание современных фасадов зданий; использование во внутренней отделке помещений.</t>
  </si>
  <si>
    <t xml:space="preserve">Способен пропускать свет в независимости от толщины плиты. Колеруется в любой цвет и может выглядеть как природный или искусственный камень. Производится в России по собственной технологии. Имеет превосходные прочностные характеристики, сравнимые с обычным бетоном. Благодаря свойству оптического волокна пропускать световой поток с минимальными потерями, «прозрачность» материала не зависит от толщины. Материал имеет внешний вид, сравнимый с полированным натуральным камнем, что позволяет широко применять его в отделочных работах. Для увеличения износостойкости поверхности возможно применение специальных пропиток. </t>
  </si>
  <si>
    <t xml:space="preserve">Экономический эффект: существенно дешевле зарубежных аналогов. Социальный эффект: создание современных, ярких элементов городского дизайна. </t>
  </si>
  <si>
    <t>Дерево светопроводящее на основе натурального дерева с включением в состав оптоволоконных нитей (плотность материала – 700-760 кг/м³; максимальные размеры панелей – 2000х750 мм; используемое волокно (диаметр сечения) – 0.25 и 0.5 мм)</t>
  </si>
  <si>
    <t>Панели изготавливаются из массива ценных пород древесины, покрываются прочными и стойкими к эксплуатации лаками. Технические характеристики: древесина- дуб, ясень; плотность материала – 700-760 кг/м³; максимальные размеры панелей – 2000х750 мм; минимальная толщина – 10 мм; максимальная толщина – 20 мм; используемое волокно (диаметр сечения) – 0.25 и 0.5 мм; толщина панели между волокнами – 5-7 мм (в зависимости от диаметра волокна)</t>
  </si>
  <si>
    <t xml:space="preserve">Производство дверных полотен, столешниц, перегородок, элементов корпусной мебели, облицовки стен и потолков, напольных поверхностей, возведение стен домов. </t>
  </si>
  <si>
    <t>Деревянные панели более просты в обработке и монтаже. Позволяет добиться прекрасных характеристик, таких как: отсутствие влагопоглощения, высокая износостойкость, прочность материала на сжатие и изгиб, малая теплопроводность, морозостойкость.</t>
  </si>
  <si>
    <t>Экономический эффект: существенно дешевле зарубежных аналогов. Социальный эффект: создание современных, ярких элементов городского дизайна.</t>
  </si>
  <si>
    <t xml:space="preserve">Поддержание комфортного микроклимата в помещении. Обеспечение пожаробезопасность мест скопления людей (детские сады, школы, дома престарелых). Остекление больших проемов. </t>
  </si>
  <si>
    <t>Повышенная прочность конструкции позволяет проводить остекление больших проемов. Теплоизоляционные характеристики стеклопластикового профиля соответствуют теплоизоляционным характеристикам дерева. Вес профиля, изготовленного из стеклокомпозита, в 4 раза меньше веса металла, что дает возможность комфортной эксплуатации крупногабаритных конструкций. Изделие не подвергается деформациям. Конструкцию любого размера можно разобрать, занести на любой этаж и затем собрать снова непосредственно на месте монтажа. Окна из стеклокомпозита соединяется в углах механическими соединителями (закладными), поэтому может быть легко разобрана на составные элементы прямо на объекте заказчика.</t>
  </si>
  <si>
    <t>Экономический эффект: экономия на теплоснабжении социальных объектов, более длительный срок эксплуатации, увеличенный жизненный цикл продукции. Экологический эффект: стеклокомпозит при нагревании не выделяет токсичных газов, пожаробезопасен, а при производстве требует наименьшей из всех известных материалов энергии, необходимой для получения</t>
  </si>
  <si>
    <t>Повышенная прочность конструкции позволяет проводить остекление больших проемов. Теплоизоляционные характеристики стеклопластикового профиля соответствуют теплоизоляционным характеристикам дерева. Вес профиля, изготовленного из стеклокомпозита, в 4 раза меньше веса металла, что дает возможность комфортной эксплуатации крупногабаритных конструкций. Изделие не подвергается деформациям. Небольшая масса конструкции позволяет легко управляться с раздвижной дверью любого размера, существенно снижает нагрузку на несущие элементы здания, что позволяет остеклить даже балконы в старом жилом фонде, плиты которых не рассчитаны на большие нагрузки. Конструкцию любого размера можно разобрать, занести на любой этаж и затем собрать снова непосредственно на месте монтажа. Двери из стеклокомпозита соединяется в углах механическими соединителями (закладными), поэтому может быть легко разобрана на составные элементы прямо на объекте заказчика.</t>
  </si>
  <si>
    <t>Теплоизоляция сверхтонкая жидкая конструкций из черных и цветных металлов (температура эксплуатации  от -60°С до +260°С, наполнитель - вакуумированные керамические микросферы и заполненные воздухом силиконовые микросферы)</t>
  </si>
  <si>
    <t>Материал высокоэффективен для теплоизоляции конструкций из черных и цветных металлов. Позволяет теплоизолировать криволинейные поверхности агрегатов, действующих трубопроводов без остановки технологического цикла. Возможность нанесения в труднодоступных местах. Защищает от коррозии, сокращает или полностью устраняет образование конденсата. Защищает человека от ожогов при прикосновении к поверхностям с высокой и низкой температурой. Повышает срок службы изолируемой поверхности.</t>
  </si>
  <si>
    <t>Усовершенствованный продукт. За счет специального наполнителя (вакуумированные керамические микросферы и заполненные воздухом силиконовые микросферы) достигается эффективная теплоизоляция при тонком слое покрытия. Экономический эффект: снижение   временных и материальных затрат: исключаются затраты, связанные с остановкой технологического цикла (т.е. нанесение возможно на работающем оборудовании с температурой поверхности от +7°С до +150°), снижается стоимость работ по нанесению материала (по сравнению с традиционными системами теплоизоляции, экономия составит 30-40% от стоимости сметных работ) и снижается стоимость текущего ремонта (не требуется демонтаж старого покрытия). Потенциал для применения в городском хозяйстве. Соблюдение требований энергоэффективности. Высокий технологический уровень. Материал превышает основные технические характеристики по сравнению с другими типами покрытий. Улучшены следующие показатели: снижение стоимости жизненного цикла (уменьшенная стоимость нанесения теплоизоляции, а также упрощенный местный ремонт, не требующий демонтажа старой теплоизоляции).</t>
  </si>
  <si>
    <t>Экономический эффект за счет снижения стоимости работ при замене теплоизоляции. При замене стандартных теплоизоляционных материалов (вспененный каучук с фольгированным слоем или минераловатные плиты с гидроизоляцией и защитным слоем) на простую окраску жидкой теплоизоляцией экономия составит порядка 30-40% от стоимости сметных работ.</t>
  </si>
  <si>
    <t xml:space="preserve">Толщина панели от 190 мм, длина до 6 м, высота 3 м. Огнестойкость от RE45 до RE120, сопротивление теплопередаче от 3,25 м2·°С/Вт. Срок службы 50 лет. Встроенные воздушные каналы, системы подачи приточного воздуха и пожаротушения. Энергоэффективная ограждающая конструкция для нового строительства, реконструкции, надстроек </t>
  </si>
  <si>
    <t>Улучшение качества, надежности, технико-экономических показателей строительных и эксплуатационных работ. Позволяет: повысить эффективность и качество воздухообмена, комфортность проживания людей; получить энергосберегающий эффект как при строительном производстве, так и при эксплуатации зданий с ПСЛ.</t>
  </si>
  <si>
    <t xml:space="preserve">Новая внедряемая разработка (результат НИОКР).  При меньших в 2 раза толщине и в 5 раз весе характеристики лучше традиционных стен.    Имеются качественно новые встроенные каналы подачи приточного воздуха. Управление параметрами потока воздуха прерывает процесс тепломассопереноса, повышая до 3 раз сопротивление теплопередачи стенки. За счет малого веса ПСЛ позволяет применять ее для надстройки этажей на уже существующих зданиях, для редевелопмента промышленных зданий, а также экономить на фундаменте за счет снижения нагрузок на него при возведении новых объектов или реконструкциях. </t>
  </si>
  <si>
    <t xml:space="preserve">Модификация быстромонтируемой панели строительной легкой для повышения энергоэффективности, всесезонной тепловой модернизации, реконструкции, реставрации зданий и сооружений в том числе в стесненных условиях. Толщина панели до 190 мм, длина до 6 м, высота 3 м. Огнестойкость от RE45, сопротивление теплопередаче до 3,25 м2·°С/Вт. Срок службы 50 лет. Энергоэффективная система ремонта, тепловая модернизация полного заводского изготовления </t>
  </si>
  <si>
    <t>Повышение архитектурной выразительности, энергоэффективности реконструируемых, ремонтируемых зданий и сооружений. Повышение качества, долговечности тепловой защиты зданий, технико-экономических показатели тепловой модернизации, снижение трудоемкости.</t>
  </si>
  <si>
    <t xml:space="preserve">Новый продукт (результат НИОКР) не имеет аналогов в РФ. Всесезонная «сухая» технология без влияния климатических факторов. Замена традиционных «мокрых» способов ремонта и модернизации фасада. Скорость монтажа и ремонта в 5 раз быстрее, чем монтаж традиционных панелей.  Встроенные воздушные каналы, системы подачи приточного воздуха и пожаротушения. Сокращение: архитектурных ограничений, до 5 раз трудоемкости и до на 30% стоимости 1м2 (фасада); затрат эксплуатации зданий на 30%. </t>
  </si>
  <si>
    <t>Социальные: повышение архитектурной выразительности  объектов,  качества социальной среды,  микроклимата помещений, и здоровья населения.  Технологические: улучшение условий труда, снижение производственного травматизма и т.д..  Снижение зависимости от климатических факторов, а также числа технологических перерывов и сроков монтажа до 5 раз. Экономические: снижение совокупных затрат на всех стадиях жизненного цикла. Улучшение эксплуатационных, технических и потребительских характеристик.</t>
  </si>
  <si>
    <t xml:space="preserve">Система конструктивной огнезащиты строительных конструкций, оборудования, судов быстромонтируемая легкая универсальная (СЛОУ) </t>
  </si>
  <si>
    <t>Быстромонтируемая конструктивная эффективная легкая огнезащита из элементов полной заводской готовности для повышения пожарно-технических характеристик несущих и ограждающих конструкций в гражданском и промышленном строительстве, для огнезащиты оборудования, судов в промышленности.</t>
  </si>
  <si>
    <t xml:space="preserve">Снижение трудоемкости, повышение качества огнезащиты при меньшей толщине защитных облицовок и слоя теплоизоляции. что повышает в разы их огне- пожаро- и теплозащиту, снижает количество и стоимость импортных огнезащитных материалов в проектах строительства и реконструкции зданий. </t>
  </si>
  <si>
    <t>Новая внедряемая разработка (результат НИОКР). При меньших на 30% толщине, в 2 раза меньшем теплоизоляционном слое огнезащитные характеристики лучше импортных аналогов, и до 2 раз дешевле.  Малый вес и элементы заводской готовности позволяют сократить сроки монтажа до 5 раз при новом строительстве, реконструкции существующих зданий и сооружений, а также экономить на отделке.   Конструкцией предусмотрены встроенные системы, работающие по принципам спринклерно - дренчерных установок и заполнения каналов вокруг несущих колонн и балок пожарогасящими составами.</t>
  </si>
  <si>
    <t>Снижение ресурсоемкости, стоимости эксплуатации, сроков монтажа. Социальные: повышение архитектурной выразительности объектов.  Технологические: улучшение уровня показателей: огнезащиты, числа технологических перерывов, сроков монтажа до 5 раз, производственного травматизма. Экономические: снижение совокупных затрат на всех стадиях жизненного цикла. Сокращение: архитектурных ограничений; до 5 раз  трудоемкости и до  на 30% стоимости 1м2 (огнезащиты). Безотходность, монтаж без «мокрых» процессов, улучшение эксплуатационных, технических и потребительских характеристик. Повышение технико-экономических показателей</t>
  </si>
  <si>
    <t>Фасадная навесная модульная система (многослойная конструкция – композитные стеновые панели заводской готовности для зданий высотой до 30 этажей с монолитным или стальным каркасом)</t>
  </si>
  <si>
    <t xml:space="preserve">Ограждающие конструкции в жилых, административных зданиях и зданиях социально-культурного назначения с монолитным или стальным каркасом. Замена традиционных способов устройства ограждающих конструкций зданий. </t>
  </si>
  <si>
    <t>Модульная система - готовится на заводе, легко, быстро и удобно перевозить и монтировать. Уникальная система навешивания - каждая панель (или модуль) работают независимо друг от друга, не передавая нагрузки друг на друга, все нагрузки воспринимает только каркас. Швы герметичны, но податливы, что позволяет компенсировать температурные деформации и подвижки каркаса здания. Ремонтопригодны, есть возможность заменить практически любой компонент. Уменьшение количества ручных операций, при этом нет необходимости использовать наружные леса или люльки, весь монтаж осуществляется с перекрытий</t>
  </si>
  <si>
    <t>Экономический эффект: ускорение строительства на 30%; снижение стоимости строительства на 20%; сокращение затрат на обслуживание стройплощадки на 25%; энергоэффективность технологий в системе ЖКХ – снижение затрат на выделение мощностей и инфраструктуру.</t>
  </si>
  <si>
    <t>Сокращение затрат труда рабочих и машинного времени при возведении зданий и сооружений, способность формировать сложные криволинейные конструкции, повышение несущей способности и устойчивости конструкций, сокращение затрат на транспортировку</t>
  </si>
  <si>
    <t>Обладает на порядок меньшей массой, при сохранении требований  по нагрузкам – отсюда исключение из процесса монтажа опалубки тяжелой грузоподъемной техники; экологична; имеет широкую сферу применения; удобна в монтаже; огнестойкая; биологически и химически стойкая; гибкая; не требует больших площадей для складирования; не требует обслуживания; исключает образование трещин в конструкциях; являясь конструктивным элементом позволяет экономить бетон и арматуру, как следствие – снижение общей массы здания и экономия на конструкциях фундаментов</t>
  </si>
  <si>
    <t>Экономический эффект: выгода от использования до 24% при возведении вертикальных конструкций в монолитном строительстве. Социальный эффект: с упрощением работ по монтажу и исключением использования тяжелой грузоподъемной техники сокращается вероятность несчастных случаев на строительстве. Социальный эффект: позволяет возводить здания повышенной сложности с криволинейными архитектурными элементами. Экологический эффект: с сокращением затрат на транспорт снижаются вредные воздействия на окружающую среду; с сокращением площадей складирования снижается площадь строительной площадки и, соответственно, ущерб плодородному слою почвы</t>
  </si>
  <si>
    <t>Прокладка микротрубочной канализации в подземных сооружениях коммунальных служб для волоконно-оптических линий связи (диаметр труб до 300 мм) без необходимости открытых раскопок и последующих работ по благоустройству территории</t>
  </si>
  <si>
    <t>Технология обеспечивает размещение герметичных кабельных каналов для размещения в них волоконно-оптического кабеля (ВОК) методом пневматической прокладки в подземных сооружениях водоотведения монтажными бригадами, а также реновацию самих подземных сооружений. Крепление кабельных каналов осуществлено с одновременной санацией трубопровода полимерным рукавом. Кабельные каналы располагаются между телом трубопровода и телом санирующего рукава. Технические характеристики: срок гарантии: не менее 20 лет; климатические условия: минимальная температура монтажа -10°C; кабельные каналы произведены из полиэтилена высокой плотности; возможные емкости кабельных каналов: до 8 кабельных каналов для ВОК диаметром 6 или 8 мм. ВОК 6 мм. – до 96 волокон (макс. 768 ОВ); ВОК 8 мм. - до 144 волокон (макс. 1108 ОВ). До 12 кабельных каналов для ВОК диаметром до 2,2 мм ВОК 1.8мм. – до 12 волокон (макс. 144 ОВ); ВОК 2.2мм. – до 24 волокон (макс. 288 ОВ). Возможна комбинация кабельных каналов исходя из задач оператора или операторов.</t>
  </si>
  <si>
    <t xml:space="preserve">Технология является новой, т.к. обеспечивает строительство микротрубочной кабельной канализации для волоконно-оптических кабелей без необходимости открытых раскопок и последующих работ по благоустройству территории. Технология позволяет оптимально вторично использовать городскую инфраструктуру для строительства волоконно-оптических сетей: 
• Позволяет построить инфраструктуру с возможностью ввода оптоволоконных кабелей связи в каждое здание города.
• Возможность переноса под землю волоконно-оптических кабелей, проложенных методом воздушно кабельных переходов.
Технология служит альтернативой там, где невозможно построить подземную кабельную канализацию традиционным способом из-за запретов на раскопки, большого количества согласований и высокой стоимости.
</t>
  </si>
  <si>
    <t>Технология успешно применена при строительстве подземной кабельной канализации в коллекторах ПАО «Мосводоканал» и ГУП «Мосводосток» в 2014г. На текущий момент в данной кабельной канализации проложены кабели связи ПАО «Мосводоканал» и ПАО «Ростелеком». Технология позволяет строить подземную кабельную канализацию в городских условиях быстрее и дешевле по сравнению с традиционным способом строительства, включающим в себя получение большого количество согласований, открытые раскопки и последующее благоустройство территории. Технология позволит перенести все воздушные линии связи с крыш и фасадов домов под землю, что значительно улучшит облик города и качество жизни горожан.</t>
  </si>
  <si>
    <t>Повышение срока службы как самой кабельной канализации, так и коллекторов систем водоотведения. (при диаметре труб до 300 мм технология включает де факто капитальный ремонт трубы за счет применения полимерно-тканевого рукава). Экологический эффект: нет необходимости на время работ сносить зеленые насаждения по маршруту прокладки канализации.</t>
  </si>
  <si>
    <t>Прокладка микротрубочной канализации в подземных сооружениях коммунальных служб для волоконно-оптических линий связи (диаметр труб от 350 мм до 900 мм) без необходимости открытых раскопок и последующих работ по благоустройству территории</t>
  </si>
  <si>
    <t>Технология обеспечивает размещение герметичных кабельных каналов для размещения в них волоконно-оптического кабеля (ВОК) методом пневматической прокладки в подземных сооружениях водоотведения с помощью роботизированной платформы с дистанционным управлением. Технические характеристики: срок гарантии: не менее 20 лет; климатические условия: минимальная температура внутри трубопровода +5°C; кабельные каналы произведены из полиэтилена высокой плотности; возможные емкости кабельных каналов: до 10 кабельных каналов для ВОК диаметром 2,2 мм. ВОК 1.8мм. – до 12 волокон (макс. 144 ОВ); ВОК 2.2мм. – до 24 волокон (макс. 288 ОВ). до 2 кабельных каналов для ВОК диаметром до 8 мм. ВОК 6 мм. – до 96 волокон (макс. 768 ОВ). ВОК 8 мм. - до 144 волокон (макс. 1108 ОВ) Возможна комбинация кабельных каналов исходя из задач оператора или операторов.</t>
  </si>
  <si>
    <t xml:space="preserve">Технология является новой, т.к. обеспечивает строительство микротрубочной кабельной канализации для волоконно-оптических кабелей без необходимости открытых раскопок и последующих работ по благоустройству территории. Технология позволяет оптимально вторично использовать городскую инфраструктуру для строительства волоконно-оптических сетей:
• Позволяет построить инфраструктуру с возможностью ввода оптоволоконных кабелей связи в каждое здание города.
• Возможность переноса под землю волоконно-оптических кабелей, проложенных методом воздушно кабельных переходов.
Технология служит альтернативой там, где невозможно построить подземную кабельную канализацию традиционным способом из-за запретов на раскопки, большого количества согласований и высокой стоимости.
</t>
  </si>
  <si>
    <t>Прокладка микротрубочной канализации в подземных сооружениях коммунальных служб для волоконно-оптических линий связи (диаметр труб от 950 мм) без необходимости открытых раскопок и последующих работ по благоустройству территории</t>
  </si>
  <si>
    <t xml:space="preserve">Технология обеспечивает размещение герметичных кабельных каналов для размещения в них волоконно-оптического кабеля (ВОК) методом пневматической прокладки в подземных сооружениях вручную монтажными бригадами. Технические характеристики: срок гарантии: не менее 20 лет; климатические условия: минимальная температура внутри трубопровода +5°C; кабельные каналы произведены из полиэтилена высокой плотности; возможные емкости кабельных каналов: до 38 кабельных каналов для ВОК диаметром 2,2 мм. ВОК 1.8мм. – до 12 волокон (макс. 144 ОВ); ВОК 2.2мм. – до 24 волокон (макс. 288 ОВ) до 10 кабельных каналов для ВОК диаметром до 8 мм. ВОК 6 мм. – до 96 волокон (макс. 768 ОВ); ВОК 8 мм. - до 144 волокон (макс. 1108 ОВ)
Возможна комбинация кабельных каналов исходя из задач оператора или операторов.
</t>
  </si>
  <si>
    <t>Колодец цельнолитой полимерный кабельный телекоммуникационный (длина 970 мм, ширина 970 мм, высота 770 мм)</t>
  </si>
  <si>
    <t>Колодец цельнолитой, изготовлен из линейного полиэтилена методом ротационного формования. Конструкция колодца представляет собой цельнолитой корпус из полиэтилена, в который вкручивается крышка. Крышка колодца закручивается специальным вспомогательным ключом. Колодец применяется при строительстве линий связи, электрических сетей. Срок эксплуатации не менее 50 лет. Материал устойчив к перепадам температуры, колодец выдерживает от -50 до + 60 °С. Длина 970 мм, ширина 970 мм, высота 770 мм</t>
  </si>
  <si>
    <t>Применяется при строительстве подземных кабельных сетей. Выполняет функции проходного, поворотного, разветвительного и смотрового устройства. Используется для размещения запаса кабеля, муфты и другого оборудования. Пластиковый колодец является альтернативным вариантом железобетонного колодца для телекоммуникационных сетей. Предназначен для установки в переходной или транспортной зоне.</t>
  </si>
  <si>
    <t>Технология ротационного формования позволяет производить цельнолитые, бесшовные изделия уникальной прочности. Размер колодца позволяет разместить внутри необходимое оборудование и технологический запас кабеля. Возможна установка в пешеходной или транспортной зоне. Благодаря уникальной форме, предотвращающей "всплытие" и высоким показателям прочности, колодец используют при строительстве инженерных сетей в условиях сложных грунтов - высокие грунтовые воды, вечная мерзлота и т.д.   Корпус колодца усилен специальными ребрами жесткости, благодаря чему достигается уникальная прочность. Не требует грузоподъемной техники.</t>
  </si>
  <si>
    <t>Экономический эффект: значительное снижение (более чем в 5 раз) финансовых затрат на монтаж колодцев по сравнению с железобетонными колодцами; срок службы превышает 50лет. Экологический эффект:  не меняют характеристики почвы.</t>
  </si>
  <si>
    <t>Колодец цельнолитой полимерный кабельный с металлокаркасом, бесшовный, повышенной прочности (длина 1360 мм, ширина 1360 мм, высота 1670 мм)</t>
  </si>
  <si>
    <t>Колодец цельнолитой, изготовлен из линейного полиэтилена методом ротационного формования. Размеры: длина 1360 мм, ширина, 1360 мм, высота, 1670 мм. Конструкция колодца с металлокаркасом представляет собой цельнолитой корпус из полиэтилена, в который вкручивается крышка. Крышка колодца закручивается специальным вспомогательным ключом. Колодец с металлокаркасом комплектуется металлическим каркасом для еще большего усиления конструкции при строительстве инженерных сетей в местах использования тяжелой техники. Металлический каркас с кронштейнами позволяет закреплять кабельные консоли, стойки и другие конструктивные элементы для размещения пассивного телекоммуникационного оборудования. Колодец со всех сторон оснащен площадками для монтажа кабельных вводов диаметром от 2 5мм до 110 мм. Всего 24 площадки, по 6 площадок с каждой из 4-х сторон. Не требует грузоподъемной техники. Срок эксплуатации не менее 50 лет. Материал устойчив к перепадам температуры, колодец выдерживает от -50 до + 60 °С.</t>
  </si>
  <si>
    <t>Применяется при строительстве подземных кабельных сетей. Выполняет функции проходного, поворотного, разветвительного и смотрового устройства. Используется для размещения запаса кабеля, муфты и другого оборудования. Колодец является универсальным, т.е. может использоваться в качестве проходного, разветвительного или углового смотрового устройства.</t>
  </si>
  <si>
    <t>Технология ротационного формования позволяет производить цельнолитые, бесшовные изделия уникальной прочности. Корпус колодца имеет шаровидную форму, благодаря чему достигается уникальная прочность. Колодец является прекрасной заменой тяжелым железобетонным колодцам. При монтаже колодца не требуется грузоподъемная техника. Полиэтиленовый колодец и полиэтиленовые трубы позволяют создать однородную систему, все составные части которой обладают равнозначными параметрами.</t>
  </si>
  <si>
    <t>Колодец полимерный телекоммуникационный для построения распределительной сети малопарной телефонной канализации, бесшовный, повышенной прочности (длина 480 мм, ширина 480 мм, высота 450 мм)</t>
  </si>
  <si>
    <t>Колодец цельнолитой, изготовлен из линейного полиэтилена методом ротационного формования. длина 480 мм, ширина 480 мм, высота 450 мм Колодец оснащён 6-ю монтажными площадками для ввода распределительных полиэтиленовых труб различных направлений под углом 120° или 60° . Запорное устройство крышки выполнено в виде резьбового соединения с основанием колодца. Герметизация соединения обеспечивается резиновым уплотнительным кольцом. Для плотного закрытия крышки используется специальный вспомогательный ключ.</t>
  </si>
  <si>
    <t>Применяется при строительстве подземных кабельных сетей. Выполняет функции проходного, поворотного, разветвительного и смотрового устройства. Используется для размещения запаса кабеля, муфты и другого оборудования.</t>
  </si>
  <si>
    <t>Технология ротационного формования позволяет производить цельнолитые, бесшовные изделия уникальной прочности. Колодцы обеспечивают размещение и хранение муфт и технологического запаса кабеля в соответствии с требуемыми ими технологическими параметрами. Колодец выдерживает нагрузку не менее 2 тонн. Класс защиты IP65</t>
  </si>
  <si>
    <t>Колодец полимерный канализационный телекоммуникационный, для малопарной канализации, бесшовный, повышенной прочности (длина 575 мм, ширина 575 мм, высота 600 мм)</t>
  </si>
  <si>
    <t>Колодец цельнолитой, изготовлен из линейного полиэтилена методом ротационного формования. Конструкция колодца представляет собой цельнолитой корпус из полиэтилена, в который вкручивается крышка. Герметичность соединения обеспечивается резиновым шнуром. Крышка колодца закручивается специальным вспомогательным ключом. Размеры: длина 575 мм, ширина 575 мм, высота 600 мм. Колодец имеет восемь площадок для монтажа кабельных вводов диаметром от 25 мм до 110 мм под углом 45 или 90 градусов. Используется в качестве проходного, поворотного, распределительного колодца. Материал устойчив к перепадам температуры, колодец выдерживает от -50 до + 60 °С. Комплектуется резьбовой крышкой. Выдерживает нагрузку до 2 тонн.</t>
  </si>
  <si>
    <t>Колодец применяют при строительстве слаботочных инженерных сетей, систем видеонаблюдения, а также волоконно - оптических линий связи. Выполняет функции проходного, поворотного, разветвительного и смотрового устройства. Используется для размещения запаса кабеля, муфты и другого оборудования. Форма и размеры колодца удобны при размещении технологического запаса кабеля и телекоммуникационного оборудования.</t>
  </si>
  <si>
    <t>Технология ротационного формования позволяет производить цельнолитые, бесшовные изделия уникальной прочности. Благодаря небольшому весу и облегченному монтажу позволяет значительно сократить затраты при строительстве линий связи в удалении от городов.</t>
  </si>
  <si>
    <t>Колодец полимерный оптический оперативного доступа, бесшовный, повышенной прочности (длина 880 мм, ширина 745 мм, высота 380 мм)</t>
  </si>
  <si>
    <t>Колодец цельнолитой, изготовлен из линейного полиэтилена методом ротационного формования. Размеры: длина 880 мм, ширина 745 мм, высота 380 мм. Не требует грузоподъемной техники. Срок эксплуатации не менее 50 лет. Материал устойчив к перепадам температуры, колодец выдерживает от -50 до + 60°С. Герметичный.</t>
  </si>
  <si>
    <t>Применяется при строительстве подземных кабельных сетей. Выполняет функции проходного, поворотного, разветвительного и смотрового устройства. Используется для размещения запаса кабеля, муфты и другого оборудования. Колодец предназначен для монтажа в грунт на глубину до 1,5 метра с размещением одной или двух оптических муфт и технологического запаса кабеля.</t>
  </si>
  <si>
    <t xml:space="preserve">Технология ротационного формования позволяет производить цельнолитые, бесшовные изделия уникальной прочности. Благодаря небольшому весу и облегченному монтажу позволяет значительно сократить затраты при строительстве линий связи в удалении от городов. </t>
  </si>
  <si>
    <t>Режим длительного времени записи, в том числе в реальном времени; одновременная запись на один видеонакопитель изображений или изображений и звука от нескольких ТК; вывод стоп-кадра на отдельный видеомонитор без остановки записи; автоматический контроль работоспособности ТС СОТ и линий передачи информации с выдачей сигнала при неисправном состоянии системы; контроль присутствия оператора; интеллектуальное определение очередности подключенных мониторов; открытый протокол взаимодействия (API); поддержка встроенной видеоаналитики VCA. В т.ч. алгоритмов трекинга объектов, пересечения линий в определенном направлении с функцией подсчета, задержки объектов в контролируемой зоне и др.</t>
  </si>
  <si>
    <t>Создание локальных и распределенных систем охранного телевидения по децентрализованной модели произвольного масштаба с возможностью организации неограниченного количества рабочих мест операторов системы.</t>
  </si>
  <si>
    <t>Возможность встраивания в различные информационные системы за счет открытого протокола взаимодействия. Наличие развитой технической поддержки. Поддержка аналитических возможностей. В программном обеспечении реализована поддержка IP-камер и энкодеров более 40 известных мировых производителей, гибкие алгоритмы архивирования, поиска, отображения, интеллектуального анализа видео и многие другие.</t>
  </si>
  <si>
    <t xml:space="preserve">Экономическая эффективность: сокращение затрат на развертывание и обслуживание систем охранного телевидения. Социальный эффект: повышение уровня безопасности на объектах различного типа (от частных домовладений до городов и регионов). </t>
  </si>
  <si>
    <t>Режим длительного времени записи, в том числе в реальном времени по централизованной модели с возможностью функционирования при выходе из строя управляющего сервера; высокая отказоустойчивость;; одновременная запись на один видеонакопитель изображений или изображений и звука от нескольких ТК; вывод стоп-кадра на отдельный видеомонитор без остановки записи; наличие энергонезависимой памяти для хранения установленных параметров при пропадании напряжения питания; автоматический контроль работоспособности ТС СОТ и линий передачи информации с выдачей сигнала  при неисправном состоянии системы; функционирование под управлением операционных систем линеек MS Windows и Linux, в т.ч. под управлением отечественных операционных систем.</t>
  </si>
  <si>
    <t>Создание распределенных интегрированных систем охранного телевидения по централизованной модели с высокой отказоустойчивостью произвольного масштаба и логической организации.</t>
  </si>
  <si>
    <t>Полностью отечественная разработка, основанная на реальных требованиях отечественных пользователей. Использование патентованных технологий, направленных на повышение эффективности и отказоустойчивости системы. Возможность встраивания в различные информационные системы за счет открытого протокола взаимодействия. Наличие развитой технической поддержки, отмеченной множеством положительных отзывов. Поддержка аналитических возможностей.</t>
  </si>
  <si>
    <t xml:space="preserve">Экономический эффект: сокращение затрат на развертывание и обслуживание систем охранного телевидения. Социальный эффект: повышение уровня безопасности на объектах различного типа (от частных домовладений до городов и регионов). </t>
  </si>
  <si>
    <t xml:space="preserve">Программное обеспечение для построения системы IP-видеонаблюдения размером до 20 камер на 2 рабочих места мониторинга и один сервер (в составе модули управления поворотными камерами и обработки аудио-потоков). Клиент-серверная распределенная система. Трансляция видео с камер в реальном времени и из архива на сервере и на камерах. Сервер: ОС Windows 7/8/10, Windows Server 2008 R2/2012, Linux.  Клиент: АРМ – ОС Wibdows 7/8/10, веб-браузер – любая ОС, мобильные устройства –iOS, Android, Windows Phone. Управление полномочиями пользователей, в т.ч. поддержка авторизации Active Directory. Поддержка планов объектов. Открытое API для интеграции с внешними системами, в т.ч. СКУД, и для трансляции видео реального времени и из архива на сайт.  </t>
  </si>
  <si>
    <t>Программный комплекс для интеллектуальной обработки, архивирования и отображения видеоданных распределенных систем охранного видеонаблюдения на основе IP-видеокамер, IP-видеорегистраторови гибридных систем с IP-энкодерами.</t>
  </si>
  <si>
    <t>Поддержка более 3000 моделей более 150 производителей видеокамер и IP-видеорегистраторов; а также любых камер, в которых реализованы стандарты ONVIF или PSIA. Возможность объединения в единую систему неограниченного количества видеосерверов, в т. ч. географически распределенных. Открытое API и SDK для интеграции с внешними информационными системами. Применена инновационная технология анализа видеопотоков без их полного декодирования.</t>
  </si>
  <si>
    <t xml:space="preserve">Экономический эффект: нагрузка на центральный процессор уменьшается до 2 раз, что позволяет экономить на серверном оборудовании; низкая стоимость программного обеспечения. </t>
  </si>
  <si>
    <t xml:space="preserve">Программное обеспечение для построения системы IP-видеонаблюдения размером до 400 камер на 10 рабочих места мониторинга и 5 серверов (в составе модули управления поворотными камерами и обработки аудио-потоков, интеллектуальные модули). Клиент-серверная распределенная система. Трансляция видео с камер в реальном времени и из архива на сервере и на камерах. Сервер: ОС Windows 7/8/10, Windows Server 2008 R2/2012, Linux.  Клиент: АРМ – ОС Wibdows 7/8/10, веб-браузер – любая ОС, мобильные устройства –iOS, Android, Windows Phone. Управление полномочиями пользователей, в т.ч. поддержка авторизации Active Directory. Поддержка планов объектов. Интеллектуальный анализ видео: интерактивный поиск в архиве; перехват похожих объектов; отслеживание движущихся объектов; межкамерный трекинг; распознавание автономеров; обнаружение и распознавание лиц; детекторы – саботажа видеонаблюдения, скоплений людей оставленных предметов, дыма и огня, громкого звука, подсчет посетителей и людей в очереди, контроль активности персонала. Журналирование событий. Открытое API для интеграции с внешними системами, в т.ч. СКУД, и для трансляции видео реального времени и из архива на сайт.  </t>
  </si>
  <si>
    <t>Программное обеспечение для построения системы IP-видеонаблюдения размером неограниченное количество камер, неограниченное количество рабочих мест и серверов (в составе модули управления поворотными камерами и обработки аудио-потоков, интеллектуальные модули). Клиент-серверная распределенная система. Трансляция видео с камер в реальном времени и из архива на сервере и на камерах. Сервер: ОС Windows 7/8/10, Windows Server 2008 R2/2012, Linux.  Клиент: АРМ – ОС Wibdows 7/8/10, веб-браузер – любая ОС, мобильные устройства –iOS, Android, Windows Phone. Управление полномочиями пользователей, в т.ч. поддержка авторизации Active Directory. Поддержка планов объектов. Интеллектуальный анализ видео: интерактивный поиск в архиве; перехват похожих объектов; отслеживание движущихся объектов; межкамерный трекинг; распознавание автономеров; обнаружение и распознавание лиц; детекторы – саботажа видеонаблюдения, скоплений людей оставленных предметов, дыма и огня, громкого звука, подсчет посетителей и людей в очереди, контроль активности персонала. Журналирование событий. Открытое API для интеграции с внешними системами, в т.ч. СКУД, и для трансляции видео реального времени и из архива на сайт.</t>
  </si>
  <si>
    <t>Сеть взаимосвязанных, ударопрочных, умных зеркал, со встроенными компьютерами, датчиками движения, встроенными видеокамерами и динамиками, которая управляется с центрального сервера. Неизменяемые характеристики: входящее напряжение 220В; поддерживаемые способы связи: Ethernet, Wi-Fi,GPRS. Характеристики, зависимые от комплектации / меняемые по желанию заказчика: вес – 7,6 кг; класс ударопрочности: IK 08; габариты: ширина - 453мм; высота – 607 мм; толщина – 39 мм; динамики: 1Вт (2 шт.); дисплей: 230мм * 150 мм; корпус: листовой металл 1мм; зеркало: тонированное, антивандальное; крепление корпуса: заднее, скрытое; способ управления: web-клиент; процессор: Cortex A7; камера: 5Мп. Срок службы и гарантия (в зависимости от условий эксплуатации): срок службы - 5 лет, гарантия 1 год.</t>
  </si>
  <si>
    <t>Назначение: демонстрация социальных, информационных и рекламных роликов с возможностью их быстрой замены/добавления; видеонаблюдение в рамках обеспечения безопасности населения; декоративная функция зеркал. Область применения: лифты; подъезды жилых домов; городские социальные объекты.</t>
  </si>
  <si>
    <t>Данный продукт можно отнести к числу приоритетных, поскольку он влияет на следующие показатели городской жизни: безопасность; осведомленность; экология; экономический эффект</t>
  </si>
  <si>
    <t>Социальный эффект: повышение уровня безопасности населения за счет дополнительного видеонаблюдения и возможности интеграции в программу «Безопасный город»; повышение уровня осведомленности населения за счет оперативного предоставления роликов. Экономический эффект: уменьшение количества мусора в городе, возникающего в результате распространения печатной информации; уменьшение стоимости распространения социальной рекламы</t>
  </si>
  <si>
    <t xml:space="preserve">Облачный сервис. При создании использованы opensource технологии. Ключевые технологические характеристики: отсутствие ограничений по типу и количеству подключаемых источников информации - приборов учета, датчиков, автоматизированных систем и др; синхронное и асинхронное взаимодействие с источниками информации; надежная обработка высокоинтенсивных потоков данных - 10 млн. и более сообщений в минуту с возможностью дальнейшего масштабирования; выявление и обработка событий в информационных потоках «на лету» (без предварительной записи данных в базу данных); использование SQL и NoSQL баз данных; Web-интерфейс; открытая и масштабируемая платформа; встроенные технологии безопасной интеграции со смежными автоматизированными системами (MQ, ESB, API, web-services); наличие Портала службы технической поддержки. </t>
  </si>
  <si>
    <t>Целевые потребители: жители многоквартирных домов, управляющие компании, ресурсоснабжающие организации, расчетные центры, промышленные предприятия, электротранспортные предприятия, энергосервисные компании, бюджетные организации, органы власти муниципальных образований и субъектов Российской Федерации. Решает задачи непрерывного мониторинга и учета потребления различных видов энергоресурсов, в том числе - электроэнергия, тепловая энергия, горячая и холодная вода (включая водоотвод), газ, пар. Обеспечивает возможность контроля безопасности стационарных объектов опасных объектов и др. Обеспечивает контроль качества поставляемых и потребляемых энергоресурсов по различным видам параметров, соответствующих свойствам энергоресурса. Обеспечивает сбор и обработку данных мониторинга окружающей среды для решения задач энергосбережения, повышения энергетической эффективности объектов, потребляющих энергоресурсы. Обеспечивает возможность сбора и обработки данных мониторинга окружающей среды для решения задач экологического менеджмента. Решает задачи дистанционной диспетчеризация приборов учета и датчиков различного назначения. Решает задачи информационного и аналитического обеспечения организаций и физических лиц, заинтересованных в получении информации о поставляемых/потребляемых энергоресурсов, параметрах мониторинга окружающей среды. Реализует задачи информационно-аналитического обеспечения процессов планирования производства и потребления энергоресурсов по типовым климатическим и временным периодам. Предоставляет необходимую информацию о фактическом потребления энергоресурсов на каждом объекте энергопотребления в целях обеспечения процессов планирования мероприятий по снижению энергопотребления и повышению энергоэффективности многоквартирных домов и иных зданий и сооружений. Предоставление по запросу информации об измерениях, иной оперативной и аналитической информации потребителям и смежным системам, в том числе государственным информационным системам</t>
  </si>
  <si>
    <t>Первая система, одновременно решающая не только задачи учета объемов, поставляемых/ потребляемых/ транспортируемых энергоресурсов, но и задачи мониторинга качества энергоресурсов в режиме online, дистанционного контроля приборов учета, датчиков. Единая база данных о потребителях всех видов энергоресурсов, объемах потребления и качестве энергоресурсов. Обеспечение юридической значимости данных об измерениях, поступивших с приборов учета. Хранение данные от 3-х лет и более. Отсутствие ограничений по количеству подключаемых устройств. Актуальная и подробная телеметрия в режиме online. Поддержка широкого класса устройств - приборов учета, датчиков. Готовность работать с новыми видами и типами источников данных, простота и высокая скорость подключения. Реализация гибкой системы управления событиями, фиксируемыми в телематических сообщениях, позволяющую выявлять события «на лету» и формировать соответствующие алгоритмы поведения системы и пользователей. Интеллектуальная система выявления нештатных ситуаций - различные сбои в работе приборов учета, аварии, нетиповое или сверхнормативное потребление энергоресурсов, утечки, бездоговорное потребление энергоресурсов и т.п. Высокотехнологичная и надежная на основе интеграционной шины (ESB) реализация интеграционного слоя эффективно решает задачи взаимодействия со смежными автоматизированными системами. Российская разработка,  ориентированная на формирование единого информационного поля по учету потребления различных энергоресурсов и его использование различными потребителями.</t>
  </si>
  <si>
    <t>Экономический эффект: экономия от 10% до 30% от стоимости потребления коммунальных энергоресурсов; снижение непроизводительных потерь в потреблении коммунальных энергоресурсов – не менее 30%; повышение точности расчетов за счет использования механизма единовременного сбора данных с приборов учета; использование не требует от пользователя затрат на создание собственной системы и ее эксплуатацию, включая: затраты на лицензионные отчисления, заработную плату технических специалистов, оплату услуг технической поддержки разработчика и т.д.</t>
  </si>
  <si>
    <t>Диспетчеризация приборов учета воды на базе технологии LPWAN. Передача показаний каждого квартирного счетчика в интернет через сеть базовых станций.</t>
  </si>
  <si>
    <t>Автоматизация сбора показаний. Снижение ОДН. Повышение собираемости оплат ЖКУ. Предотвращение хищений ресурса. Сквозной учет. Ресурсосбережение. Подключенные модемы и устройства передают данные с заданной периодичностью. Вся информация о показаниях приборов учета и параметрах датчиков собирается и обрабатывается на специализированных серверах. Доступ к данным осуществляется через веб-интерфейс — личный кабинет, в котором доступна статистика всех приборов учета в срезе часов, дней и месяцев. Получать данные и просматривать отчеты можно с помощью компьютера, планшета или смартфона подключенного к интернету. Возможность доступа к системе c любого устройства по email или номеру мобильного телефона. Возможность подключения функции SMS-оповещений, а также запроса и получения данных через Telegram.</t>
  </si>
  <si>
    <t>Низкая стоимость. Высокая проникающая способность и при этом не требует построения сложной сетевой архитектуры. 10 лет работы от батареи. Масштабируемость и универсальность. Одна станция может принимать данные с нескольких сотен тысяч устройств в пределах своего радиуса действия. Простота использования. Не требует лицензирования. Передача происходит на частоте 868 МГц при мощности до 25 мВт. На данном частотном диапазоне разрешено свободное и бесплатное использование радиопередающих устройств на основании Решений ГКРЧ. Телеметрия без GSM и Интернет. Высокая проникающая способность. Конструкции зданий не являются серьезной преградой, а передача возможна из подвалов и через толстые стены. Энергоэффективность.</t>
  </si>
  <si>
    <t>Экономический эффект: снижение общедомовых нужд; повышение собираемости оплат ЖКУ; предотвращение хищений ресурса; сквозной учет.</t>
  </si>
  <si>
    <t>Диспетчеризация приборов учета электроэнергии на базе технологии LPWAN. Передача показаний каждого квартирного счетчика в интернет через сеть базовых станций.</t>
  </si>
  <si>
    <t xml:space="preserve">Способы дистанционной передачи данных счетчиков электроэнергии:
1. Подключение к счетчикам электричества интерфейсного модема
Интерфейсный модем подключается к датчикам через цифровые интерфейсы RS-232 и RS-485. Может запитываться от внешнего источника. Модем с цифровым выходом и возможностью подключения внешнего источника питания для передачи данных телеметрии с датчиков имеющих последовательные порты RS-232, RS-485. В модеме предусмотрены два импульсных интерфейса, может быть подключен к приборам учета через импульсные дискретные каналы. Модем программируется на автоматическую передачу данных через определенные промежутки времени. Частота передачи выбирается исходя из потребностей конкретного проекта и требований по сроку службы прибора. Устройство работает от встроенного источника питания D-типа повышенной емкости не подверженного саморазряду. Срок службы прибора достигает 10 лет без необходимости обслуживания. Модем может быть подключен к источнику внешнего питания до 12 Вольт, встроенная батарея в этом случае выполняет роль альтернативного источника питания для постоянной бесперебойной работы устройства. Технология связи и модем полностью разработаны в России. Модем передает сигнал несколько раз в сутки, продолжительность передачи составляет 1-1.5 секунды, а излучаемая мощность в 80 раз ниже мощности сигнала обычного мобильного телефона. Технические характеристики: вес – 210 г; габариты -200 x 70 x 57 мм; батарея - D-типа; 3,6 В; 20 000 mA·h; частотный диапазон – 868,8 МГц, не требует лицензирования; скорость передачи данных – 100 бод/сек; температурный режим – от −40 до +85 °C; гарантийный срок – 6 лет; протокол – сверхпомехоустойчивый Marcato 2.0; шифрование данных – да; интерфейсы – импульсные — 2 шт.; мощность передачи – до 25 мВт; модуляция сигнала – фазовая; материал корпуса – поликарбонат / ABS UL94-VO; степень защиты класса – IP31.
2. Установка счетчика со встроенным модемом.
Счетчик измеряет потребление электроэнергии и передает показания. Имеет функции дистанционного управления и настройки, удаленного понижения нагрузки (актуально для борьбы с неплательщиками), не требует дополнительного обслуживания. Первый беспроводной счетчик электроэнергии в России, использующий технологию LPWAN. Разработан для установки в многоквартирных домах, коттеджных поселках, предприятиях для дистанционного беспроводного учета потребления электроэнергии. Устройство имеет встроенный источник питания, продолжает работу даже при отключении электричества, энергонезависимая память предохраняет данные от потери даже если автономное питание будет отключено. Счетчик передает данные на расстояние 10 км в городской черте и до 50 км на открытой местности в зоне прямой видимости. Технические характеристики: вес - 700 г; габариты  - 172 x 119 x 59 мм; частотный диапазон – 868,8 МГц, не требует лицензирования; мощность передачи – до 25 мВт; скорость передачи данных – 100 бит/сек; протокол – сверхпомехоустойчивый Marcato 2.0; основное питание ~ 220 В, от сети; батарея – АА-типа; 3,6 В; температурный режим – от −40 до +85 °C; гарантийный срок – 60 мес.; срок поверки – 16 лет; реле отключения нагрузки – со встроенным реле.
</t>
  </si>
  <si>
    <t>Диспетчеризация приборов учета газа на базе технологии LPWAN (с подключением автономного модема)</t>
  </si>
  <si>
    <t>Если установленные счетчики газа имеют дискретный интерфейс, к ним подключается импульсный модем. Если счетчик имеет цифровой выход RS-232, RS-485, то он интегрируется с интерфейсным модемом. Установка и калибровка устройства занимает 5-7 минут. После установки модема, устройство начинает передавать посуточную статистику потребления газа дважды в сутки. Срок службы прибора до 10 лет. Импульсный модем разработан для передачи данных телеметрии с любых датчиков, сенсоров и приборов учета посредством импульсного интерфейса. Модем запрограммирован на автоматическую передачу данных каждые 12 часов. Частота передачи может быть перенастроена в зависимости от требуемых задач и требований по сроку службы прибора. Устройство работает от встроенного источника питания АА-типа повышенной емкости не подверженного саморазряду. Срок службы прибора достигает 10 лет без обслуживания. Технические характеристики: вес - 54 g; габариты - 170 x 44 x 31 мм; скорость передачи данных - 100 бит/сек; батарея - АА-типа, 3,6 В; частотный диапазон - 868,8 МГц, не требует лицензирования; степень защиты класса - IP67; температурный режим - от −40 до +85 °C; гарантийный срок - 36 мес.; протокол - сверхпомехоустойчивый Marcato 2.0; шифрование данных - AES 128 бит; модуляция сигнала – фазовая; дальность передачи данных - до 10 км в городской черте и до 50 км на открытой местности в зоне прямой видимости. Модем с цифровым выходом и возможностью подключения внешнего источника питания для передачи данных телеметрии с датчиков имеющих последовательные порты RS-232, RS-485. В модеме предусмотрены два импульсных интерфейса, может быть подключен к приборам учета через импульсные дискретные каналы. Модем программируется на автоматическую передачу данных через определенные промежутки времени. Частота передачи выбирается исходя из потребностей конкретного проекта и требований по сроку службы прибора. Устройство работает от встроенного источника питания D-типа повышенной емкости не подверженного саморазряду. Срок службы прибора достигает 10 лет без необходимости обслуживания. Модем может быть подключен к источнику внешнего питания до 12 Вольт, встроенная батарея в этом случае выполняет роль альтернативного источника питания для постоянной бесперебойной работы устройства.. Модем передает сигнал несколько раз в сутки, продолжительность передачи составляет 1-1.5 секунды, а излучаемая мощность в 80 раз ниже мощности сигнала обычного мобильного телефона. Устройство сертифицировано для коммерческого учета: № 58948-14 государственного реестра средств измерений. Технические характеристики: вес – 210 г; габариты -200 x 70 x 57 мм; батарея - D-типа; 3,6 В; 20 000 mA·h; частотный диапазон – 868,8 МГц, не требует лицензирования; скорость передачи данных – 100 бод/сек; температурный режим – от −40 до +85 °C; гарантийный срок – 6 лет; протокол – сверхпомехоустойчивый Marcato 2.0; шифрование данных – да; интерфейсы – импульсные — 2 шт.; мощность передачи – до 25 мВт; модуляция сигнала – фазовая; материал корпуса – поликарбонат / ABS UL94-VO; степень защиты класса – IP31.</t>
  </si>
  <si>
    <t>Минимальная стоимость устройств: импульсных и интерфейсных модемов. Минимальное время внедрения: необходимо только подключить модем к счетчику — система готова к работе. Минимальная стоимость внедрения: не требует внешнего питания, промежуточного оборудования, прост в монтаже. Максимальная дальность передачи данных — 10 км в городской черте за счет оптимизированного радиопротокола. Высокая проникающая способность сигнала позволяет получать данные из подвалов и помещений, где отсутствует GSM, Ethernet и другая связь. Автономность работы свыше 10 лет за счет оптимизированного протокола передачи данных и расписания отправки показаний. Не требует обслуживания. Замена устройств по истечении срока работы батареи проста и занимает 5-7 минут. Простая масштабируемая архитектура системы: счетчик → модем → базовая станция → сервер. Готовая веб-платформа для сбора данных, отображения статистики, формирования отчетов, интеграции со сторонними системами.</t>
  </si>
  <si>
    <t>Экономический эффект: предотвращение хищения газа недобросовестными жильцами; автоматизация сбора показаний</t>
  </si>
  <si>
    <t>Система мониторинга протечек и аварий трубопроводов в зданиях на базе технологии LPWAN</t>
  </si>
  <si>
    <t>К импульсному модему подключаются контактные датчики протечки. Устройства размещаются в местах наиболее вероятного появления воды. После установки модем раз в сутки отправляет данные самодиагностики. Как только контакты датчика будут замкнуты, модем отправит тревожный сигнал на сервер. Количество модемов для установки не ограничено. Импульсный модем разработан для передачи данных телеметрии с любых датчиков, сенсоров и приборов учета посредством импульсного интерфейса. Модем запрограммирован на автоматическую передачу данных каждые 12 часов. Частота передачи может быть перенастроена в зависимости от требуемых задач и требований по сроку службы прибора. Устройство работает от встроенного источника питания АА-типа повышенной емкости не подверженного саморазряду. Срок службы прибора достигает 10 лет без обслуживания. Технические характеристики: вес - 54 g; габариты - 170 x 44 x 31 мм; скорость передачи данных - 100 бит/сек; батарея - АА-типа, 3,6 В; частотный диапазон - 868,8 МГц, не требует лицензирования; степень защиты класса - IP67; температурный режим - от −40 до +85 °C; гарантийный срок - 36 мес.; протокол - сверхпомехоустойчивый Marcato 2.0; шифрование данных - AES 128 бит; модуляция сигнала – фазовая; дальность передачи данных - до 10 км в городской черте и до 50 км на открытой местности в зоне прямой видимости. Модем с цифровым выходом и возможностью подключения внешнего источника питания для передачи данных телеметрии с датчиков имеющих последовательные порты RS-232, RS-485. В модеме предусмотрены два импульсных интерфейса, может быть подключен к приборам учета через импульсные дискретные каналы. Модем программируется на автоматическую передачу данных через определенные промежутки времени. Частота передачи выбирается исходя из потребностей конкретного проекта и требований по сроку службы прибора. Устройство работает от встроенного источника питания D-типа повышенной емкости не подверженного саморазряду. Срок службы прибора достигает 10 лет без необходимости обслуживания. Модем может быть подключен к источнику внешнего питания до 12 Вольт, встроенная батарея в этом случае выполняет роль альтернативного источника питания для постоянной бесперебойной работы устройства. Технология связи и модем полностью разработаны в России. Модем передает сигнал несколько раз в сутки, продолжительность передачи составляет 1-1.5 секунды, а излучаемая мощность в 80 раз ниже мощности сигнала обычного мобильного телефона.</t>
  </si>
  <si>
    <t>Моментальное информирование о протечках и выявление аварийного участка. Подключенные модемы и устройства передают данные с заданной периодичностью. Вся информация о показаниях приборов учета и параметрах датчиков собирается и обрабатывается на специализированных серверах. Доступ к данным осуществляется через веб-интерфейс — личный кабинет, в котором доступна статистика всех приборов учета в срезе часов, дней и месяцев. Получать данные и просматривать отчеты можно с помощью компьютера, планшета или смартфона подключенного к интернету. Возможность доступа к системе c любого устройства по email или номеру мобильного телефона. Возможность подключения функции SMS-оповещений, а также запроса и получения данных через Telegram.</t>
  </si>
  <si>
    <t>Экономический эффект: снижение ущерба от протечек, минимальный набор оборудования — высокая надежность системы; дешевле зарубежных аналогов.</t>
  </si>
  <si>
    <t xml:space="preserve"> Диспетчеризация приборов учета тепла на базе технологии LPWAN. </t>
  </si>
  <si>
    <t>Установка теплораспределителя. В каждой квартире многоквартирного дома на каждом радиаторе устанавливается электронный распределитель теплозатрат со встроенным радиомодулем. Приборы устанавливаются из расчета один теплосчетчик на один радиатор отопления в каждой комнате. После установки теплораспределитель начинает передавать посуточную статистику температуры радиатора и окружающего воздуха каждый час в личный кабинет.</t>
  </si>
  <si>
    <t xml:space="preserve">Подключенные модемы и устройства передают данные с заданной периодичностью. Вся информация о показаниях приборов учета и параметрах датчиков собирается и обрабатывается на специализированных серверах. Доступ к данным осуществляется через веб-интерфейс — личный кабинет, в котором доступна статистика всех приборов учета в срезе часов, дней и месяцев. Получать данные и просматривать отчеты можно с помощью компьютера, планшета или смартфона подключенного к интернету. Возможность доступа к системе c любого устройства по email или номеру мобильного телефона. Возможность подключения функции SMS-оповещений, а также запроса и получения данных через Telegram. </t>
  </si>
  <si>
    <t>Минимальная стоимость устройств: теплораспределителей, модемов для тепловычислителей. 2. Минимальное время внедрения: необходимо только подключить тепловычислитель к радиатору — система готова к работе. Минимальная стоимость внедрения: не требует внешнего питания, промежуточного оборудования, прост в монтаже. Максимальная дальность передачи данных — 10 км в городской черте за счет оптимизированного радиопротокола. Высокая проникающая способность сигнала позволяет получать данные из подвалов и помещений, где отсутствует GSM, Ethernet и другая связь. Автономность работы свыше 10 лет за счет оптимизированного протокола передачи данных и расписания отправки показаний. Не требует обслуживания. Замена устройств по истечении срока работы батареи проста и занимает 5-7 минут. Простая масштабируемая архитектура системы: тепловычислители → базовая станция → сервер.</t>
  </si>
  <si>
    <t>Экономический эффект: сокращение платежей за отопление до 70%; оплата только за фактически потребленное количество тепла.</t>
  </si>
  <si>
    <t>Счетчик воды со встроенным модулем автономный, использующий технологию LPWAN, высокого класса чувствительности, срок службы батареи 10 лет</t>
  </si>
  <si>
    <t>Счетчик имеет высокий класс точности и чувствительность от 0,015 м³. Устройство работает от встроенного источника питания АА-типа повышенной емкости не подверженного саморазряду. Протокол передачи данных оптимизирован, а периодичность отправки статистики составляет 12 часов, срок службы батареи достигает 10 лет без необходимости ее замены. Технические характеристики: монтажная длина - 110 мм, 80 мм; диаметр подключения –15 мм; температурный режим – от +5 до + 90 °С; батарея – АА-типа; 3,6 В; периодичность отправки данных – 12 часов; частотный диапазон – 868,8 МГц, не требует лицензирования; мощность передачи – до 25 мВт; протокол – cверхпомехоустойчивый Marcato 2.0; шифрование данных – да; дальность передачи данных – в городе — 10 км, открытое пространство — 40 км; срок автономной работы – 10 лет; срок поверки – 6 лет; гарантийный срок – 40 месяцев. Счетчик дополнительно комплектуется монтажным набором, состоящим из двух накидных гаек, переходников длинной 35 мм, двух прокладок и обратного клапана ДУ15. Устройство сертифицировано для коммерческого учета.</t>
  </si>
  <si>
    <t>Разработан для установки в многоквартирных домах, коттеджных поселках, предприятиях для дистанционного беспроводного учета потребления воды. Устройство - интегрированное решение на базе счетчика воды крыльчатого типа и радиомодуля. Основное предназначение - быстрое и простое создание системы удаленного сбора показания водомеров, систем диспетчеризации водоснабжения и АСКУВ за разумный бюджет, который может позволить любая управляющая организация (УК, ТСЖ, ЖСК).</t>
  </si>
  <si>
    <t xml:space="preserve">Автономный счетчик воды со встроенным модулем передает показания в течение 10 лет и имеет встроенный датчик детекции магнита. Первый беспроводной счетчик, использующий технологию LPWAN. Используется для измерения объема питьевой холодной и горячей воды и передачи показаний в интернет. </t>
  </si>
  <si>
    <t>Экономический эффект: снижение затрат на сбор показаний счетчиков; снижение общедомовых расходов; повышение собираемости оплат ЖКУ; предотвращение хищений ресурса.</t>
  </si>
  <si>
    <t>Счетчик газа со встроенным радиомодулем для дистанционного учета потребляемого газа в бытовом секторе (срок службы батареи 10 лет, дальность передачи данных - 10 км)</t>
  </si>
  <si>
    <t>Малогабаритный счетчик газа со встроенным LPWAN-радиомодемом, разработанный для учета потребляемого газа в квартирах и коттеджных поселках с последующей передачей показаний в личный кабинет клиента. Встроенный радиомодем позволяет передавать показания счетчика газа через интернет. Показания потребления передаются со счетчика на базовую станцию, с нее — на сервер, откуда уже становятся доступны через веб-интерфейс с любого компьютера или ноутбука.</t>
  </si>
  <si>
    <t>Все показания доступны онлайн с любого компьютера или ноутбука. 10 лет работы от встроенной батареи без замены питания. Прост в установке, не требует сложного монтажа. Минимальное время внедрения: необходимо только подключить модем к счетчику — система готова к работе. Минимальная стоимость внедрения: не требует внешнего питания, промежуточного оборудования, прост в монтаже. Максимальная дальность передачи данных — 10 км в городской черте за счет оптимизированного радиопротокола. Высокая проникающая способность сигнала позволяет получать данные из подвалов и помещений, где отсутствует GSM, Ethernet и другая связь. Автономность работы свыше 10 лет за счет оптимизированного протокола передачи данных и расписания отправки показаний. Не требует обслуживания. Замена устройств по истечении срока работы батареи проста и занимает 5-7 минут.</t>
  </si>
  <si>
    <t>Радиомодем импульсный с герметичным корпусом для передачи данных телеметрии с любых датчиков, сенсоров и приборов учета посредством импульсного интерфейса (передает показания по радиоканалу на дистанцию до 10 км без сумматоров, концентраторов или ретрансляторов)</t>
  </si>
  <si>
    <t>Импульсный модем разработан для передачи данных телеметрии с любых датчиков, сенсоров и приборов учета посредством импульсного интерфейса. Модем запрограммирован на автоматическую передачу данных каждые 12 часов. Частота передачи может быть перенастроена в зависимости от требуемых задач и требований по сроку службы прибора. Устройство работает от встроенного источника питания АА-типа повышенной емкости не подверженного саморазряду. Срок службы прибора достигает 10 лет без обслуживания. Технические характеристики: вес - 54 g; габариты - 170 x 44 x 31 мм; скорость передачи данных - 100 бит/сек; батарея - АА-типа, 3,6 В; частотный диапазон - 868,8 МГц, не требует лицензирования; степень защиты класса - IP67; температурный режим - от −40 до +85 °C; гарантийный срок - 36 мес.; протокол - сверхпомехоустойчивый Marcato 2.0; шифрование данных - AES 128 бит; модуляция сигнала – фазовая; дальность передачи данных - до 10 км в городской черте и до 50 км на открытой местности в зоне прямой видимости. Модем абсолютно безопасен для человека, животных и любого оборудования, передает сигнал несколько раз в сутки, продолжительность передачи составляет 1-1.5 секунды, а излучаемая мощность в 80 раз ниже мощности сигнала обычного мобильного телефона. Устройство сертифицировано для коммерческого учета.</t>
  </si>
  <si>
    <t>Используется для передачи данных телеметрии с приборов учета, датчиков и различных сенсоров.</t>
  </si>
  <si>
    <t xml:space="preserve">10 лет работы без внешнего питания. Модем работает от аккумуляторной батареи не подверженной саморазряду. Мощность сигнала и периодичность передачи оптимизированы. 10 километров — дальность передачи данных. Модем передает показания по радиоканалу на дистанцию до 10 км без сумматоров, концентраторов или ретрансляторов. В 10 раз дешевле. Прост в установке. Экономичен в эксплуатации. Установка модема занимает 5-7 минут. Модем не требует дополнительных ретрансляторов. Полностью герметичен. Корпус влагоустойчив и имеет степень защиты класса IP67. Модем может применяться в среде с повышенной влажностью. Отечественная разработка. Технология связи и модем полностью разработаны в России. </t>
  </si>
  <si>
    <t>Радиомодем интерфейсный с герметичным корпусом, с цифровым выходом и возможностью подключения внешнего источника питания разработан для передачи данных телеметрии с датчиков имеющих последовательные порты RS-232, RS-485 (передает показания по радиоканалу на дистанцию до 10 км без сумматоров, концентраторов или ретрансляторов)</t>
  </si>
  <si>
    <t>В модеме предусмотрены два импульсных интерфейса, он также может быть подключен к приборам учета через импульсные дискретные каналы. Модем программируется на автоматическую передачу данных через определенные промежутки времени. Частота передачи выбирается исходя из потребностей конкретного проекта и требований по сроку службы прибора. Устройство работает от встроенного источника питания D-типа повышенной емкости не подверженного саморазряду. Срок службы прибора достигает 10 лет без необходимости обслуживания. Модем может быть подключен к источнику внешнего питания до 12 Вольт, встроенная батарея в этом случае выполняет роль альтернативного источника питания для постоянной бесперебойной работы устройства. Технология связи и модем полностью разработаны в России. Модем передает сигнал несколько раз в сутки, продолжительность передачи составляет 1-1.5 секунды, а излучаемая мощность в 80 раз ниже мощности сигнала обычного мобильного телефона. Устройство сертифицировано для коммерческого учета: № 58948-14 государственного реестра средств измерений. Технические характеристики: вес – 210 г; габариты -200 x 70 x 57 мм; батарея - D-типа; 3,6 В; 20 000 mA·h; частотный диапазон – 868,8 МГц, не требует лицензирования; скорость передачи данных – 100 бод/сек; температурный режим – от −40 до +85 °C; гарантийный срок – 6 лет; протокол – сверхпомехоустойчивый Marcato 2.0; шифрование данных – да; интерфейсы – импульсные — 2 шт.; мощность передачи – до 25 мВт; модуляция сигнала – фазовая; материал корпуса – поликарбонат / ABS UL94-VO; степень защиты класса – IP31.</t>
  </si>
  <si>
    <t>Программное обеспечение с доступом через веб-браузер, предоставляемое конечным пользователям по модели SaaS, предназначенное для автоматизации процессов, связанных с взысканием задолженности за ЖКУ (обеспечение комплексного подхода к вопросам организации работы по взысканию задолженности за ЖКУ)</t>
  </si>
  <si>
    <t>Минимальные технические требования: тип ЭВМ -  IBM (совместимый компьютер, монитор, клавиатура, мышь); ОС: Windows, Linux, Unix. Рекомендуемые браузеры: Google Chrome, Mozilla Firefox, Opera Browser, Safari.</t>
  </si>
  <si>
    <t xml:space="preserve">Обеспечение автоматизации процессов по взысканию задолженности за ЖКУ, в том числе претензионно-исковой деятельности и мероприятий по ограничению коммунальных услуг в соответствии с  Постановлением Правительства РФ №354 от 06.05.2011 г. Программный комплекс дает заказчику возможность автоматизированной обработки списков плательщиков за жилищно-коммунальные услуги, представляемых ЕИРЦ и другими организациями, и контроля всех процессов взаимодействия с должником – от автоматического обзвона до ограничения предоставления коммунальных услуг и ведения претензионно-исковой деятельности. </t>
  </si>
  <si>
    <t>Облачный сервис, доступный с любого устройства, имеющего современный браузер и подключение к интернету. Программа предназначена для персонала, задействованного в работе с должниками, с учетом специфики сферы ЖКХ. Обладает простым интерфейсом, который не требует предварительного обучения. Преимущества программного обеспечения: контроль и учет списков должников; автоматический обзвон; модуль уведомительных мероприятий; организация процесса ограничения коммунальных услуг; контроль и учет оплаты и реструктуризации долга, статистика и отчетность; прозрачность системы; автоматическое формирование списков; полная интеграция с программным комплексом от 1С; контроль работы; сотрудников и подрядных организаций; ведение и учет претензионно-исковой деятельности; бесплатное онлайн обучение</t>
  </si>
  <si>
    <t>Экономический эффект: повышение платежной дисциплины пользователей ЖКУ, снижение дебиторской задолженности пользователей ЖКУ, сокращение времени на подготовку документов для претензионно-исковой деятельности и документов для внесудебного урегулирования задолженности. Социальный эффект: повышение качества и эффективности управления  жилищно-коммунальным хозяйством.</t>
  </si>
  <si>
    <t>Время, необходимое для старта программы - 2 сек, время загрузки 3D модели - 5 сек, время импорта 3D модели из файла DGN - 22 сек, размер дистрибутивов программ - 3Мб, размер файлов 3D модели в собственных форматах данных - 20 Мб, задействованный объем оперативной памяти - 98 Мб. Системные требования: не требует инсталляции и не нуждается в администрировании; продукт не предъявляет особых системных требований и позволяет визуализировать 3D модели крупных технологических объектов на обычных офисных компьютерах минимальной конфигурации: операционная система: Microsoft Windows 8/7 х86, х64; Microsoft Vista х86, х64, Microsoft® XP® 2000 х86, х64; процессор: Семейства Intel Pentium/Celeron (либо совместимый), 450 МГц или более мощный. Видеоадаптер: С поддержкой OpenGL 1.1 и выше. Память (ОЗУ): 128 Мбайт. Жесткий диск: 4 Мбайт места для установки.</t>
  </si>
  <si>
    <t>Область применения: проектирование / управление строительством / управление эксплуатацией крупных (сотни тысячи элементов) объектов промышленного назначения; создание систем управления инженерными данными на протяжении жизненного цикла объекта. Функциональные возможности: возможности навигации: вращение; изменение масштаба; перемещение в горизонтальной плоскости (X-Y); перемещение по вертикали (Z); выбор, центрирование элементов; сохранение списка видов с подробным описанием. Действия над 3D моделью: построение различных сечений модели динамическими ортогональными плоскостями; обнаружение пространственных и временных коллизий и управление ими; измерение расстояния (с привязкой), углов, площадей, считывание координат и размеров отдельных элементов; реализация функции «красный карандаш»; импорт нескольких 3D моделей в виде логических слоев; преобразование систем координат. Работа с данными и документами: просмотр заложенной непосредственно в 3D модели или в базе данных атрибутивной информации о выбранных элементах; поиск элементов по внутренним атрибутам и полям баз данных на основе запросов (содержит мастер создания запросов), поиск по тексту; формирование быстрых спецификаций для выбранных элементов; создание связей между элементами 3D модели и произвольными документами. Визуальные эффекты: управление прозрачностью, освещением; поддержка параметров материалов и наложение текстур, слоев внутри файла модели, растровых карт больших размеров, цветов и стилей; отображение 3D модели в виде каркасной сетки; печать и сохранение выбранных изображений в растр со сглаживанием и высоким разрешением (до 24576 x 24576). Дополнительные возможности: поддержка приемников GPS (по протоколу NMEA), что позволяет отслеживать положение наблюдателя на карте, сохранять в модели траекторию движения и характерные точки; связь с системами календарно-ресурсного планирования (MS Project, Oracle Primavera) для мониторинга СМР.</t>
  </si>
  <si>
    <t>Обеспечивает трансляцию, визуализацию и манипуляцию масштабными инженерными данными практически мгновенно. Это самая высокоскоростная технология: Время старта программы – 2 сек, время загрузки 3D модели – 5 сек, время импорта 3D модели из DGN – 22 сек. Повышение ценности проекта и эффективности решения задач сооружения и эксплуатации: реализуется за счет формирования и использования комплексной информационной модели объекта, полученной в результате объединения частей проекта, выполненных на базе разных САПР/PLM. Повышение скорости принятия технических и управленческих решений при проектировании, сооружении и эксплуатации для себя и заказчика: реализуется за счет наглядной визуализации масштабных 2D/3D/4D/5D/6D инженерных данных. Повышение качества проектной документации: реализуется за счет автоматического обнаружения, исключения проектных и строительных коллизий на комплексной информационной модели, полученной за счет объединения частей проекта, выполненных в разных САПР-форматах.</t>
  </si>
  <si>
    <t>Повышение ценности проекта и эффективности решения задач сооружения и эксплуатации. Повышение скорости принятия технических и управленческих решений при проектировании, сооружении и эксплуатации для себя и заказчика. Повышение качества проектной документации. Выполнение требований заказчика по конкретному формату 2D/3D данных.</t>
  </si>
  <si>
    <t>Серверная и клиентская части, все лицензии являются сетевыми конкурентными. Серверная часть содержит модуль администрирования проектов и каталогов, службу пользовательских лицензий. Набор трехмерных символов, созданных по российским стандартам. Продукт обеспечен руководствами пользователя и администратора, видео уроками. Минимальные системные требования: Windows 95/98/2000/XP/7/8/8.1., 100 Мб дискового пространства, 256 Мб оперативной памяти, дискретная видеокарта, разрешение дисплея 1024*768. Состав модулей: технологические оборудование и трубопроводы; архитектурно-строительные элементы; опоры и подвески; вентиляция и отопление; генерация чертежей и спецификаций; работа с облаками точек лазерного сканирования; конструктор трехмерных символов; электрические лотки и кабели; интеграция с расчетными системами.</t>
  </si>
  <si>
    <t>Система автоматически генерирует выходную документацию: компоновочные чертежи: планы, разрезы; изометрические чертежи, изометрические схемы аксонометрии; спецификации; ведомости материалов. В системе реализована автоматическая и полуавтоматическая проверка на ошибки проектирования, а также осуществляется автоматическая проверка на пространственные коллизии.</t>
  </si>
  <si>
    <t>В основе лежит собственное современное геометрическое 3D ядро. Это позволяет создавать инженерные модели крупнейших объектов, легко манипулировать ими на экране, удаленно работать даже при низкой пропускной способности канала связи. Работа в условиях геополитических рисков. Работа с любым заказчиком независимо от требований к формату предоставляемой по итогам проектирования или авторского надзора 3D модели. Гибкие варианты настройки продукта под себя.</t>
  </si>
  <si>
    <t>Возможность для предприятий: работать в любой геополитической ситуации и экономической ситуации, наладить бесперебойную и эффективную работу с крупными объектами (более миллиона элементов), работать генпроектировщиком/ субподрядчиком в любом проекте, вне зависимости от кого какое ПО использовалась ранее, работать на различном оборудовании,  организовывать коллективную работу над проектом; взаимодействовать с разработчиками напрямую; настраивать продукт под себя; внедрить без риска неудачи и отрыва от производства.</t>
  </si>
  <si>
    <t xml:space="preserve">Минимальные и рекомендуемые аппаратные требования сервера СУБД соответствуют минимальным и рекомендуемым требованиям, предъявляемым соответствующей планируемой к использованию версией СУБД Microsoft SQL Server. Минимальные требования к объему жестких дисков сервера СУБД и сервера файлового хранилища – 200 ГБ (в случае применения одного сервера для СУБД и файлового хранилища – 400 ГБ), рекомендуемые – 500 ГБ и 1 ТБ, соответственно. Минимальные аппаратные требования для рабочих станций инструмента формирования НСЗ: тактовая частота ЦП – 3.0 ГГц; оперативная память – 4 ГБ; видеоадаптер – дискретный видеоадаптер с видеопамятью не менее 1Гб и поддержкой OpenGL 1.1 и выше; монитор – монитор с разрешением не менее 1280x1024 / 1366х768 для соответствующих соотношений сторон; объем свободной памяти на жестком диске – 150 МБ (для хранения кэшированных данных и локальных копий файлов и 3D-моделей рекомендуемый свободный объем памяти на жестком диске – 40ГБ). Программные требования к серверной части системы: Microsoft Windows Server 2008 R2 или выше; Microsoft SQL Server 2005 (9.0.5069) или выше; Microsoft Internet Information Services 7 или выше; Microsoft .NET Framework 4.5, 4.0, 3.5, 2.0. Программные требования к клиентской части системы: Microsoft Windows Vista SP2 или выше; Microsoft .NET Framework 4.5. Система формирования недельно-суточных заданий разработана с применением следующих программных платформ и технологий: Microsoft Entity Framework; Microsoft Prism; NEOLANT InterView; NEOLANT GraphicalPlatform; Wix Toolset; Telerik UI for WPF </t>
  </si>
  <si>
    <t xml:space="preserve">4D моделирование строительных работ обеспечивает: генеральному подрядчику, субподрядчику – эффективное планирование работ, оперативное управление изменениями; генеральному проектировщику – оптимизацию разрабатываемых проектных решений по организации строительства; застройщику и техническому заказчику – оперативный доступ к информации о проекте: статусу работ, распределению работ и т.д.; заказчику – получение актуальной информации о процессе сооружения. </t>
  </si>
  <si>
    <t>Система обеспечивает: координацию и оптимизацию работ всех взаимодействующих на строительной площадке специалистов; возможность работы в общей информационной среде, с единой базой данных проекта и интегрированной с ней информационной моделью; оптимизацию графиков строительно-монтажных работ (СМР); оперативный мониторинг и контроль процесса сооружения; выпуск недельно-суточных заданий (НСЗ) на основании календарно-сетевого графика и 3D модели. Преимущества подхода: наличие 4D – интеграция календарно-сетевого графика с информационной 3D моделью; автоматизированный способ управления недельно-суточным заданием; межплатформенная трансляция данных; интеграция с любой PLM-системой</t>
  </si>
  <si>
    <t>Данная технология уже успешно показала себя при сооружении 11 энергоблоков АЭС в России и за рубежом. По международным оценкам, применение апробированной методики визуализированного планирования и автоматизированного выпуска НСЗ при реализации крупных строительных проектов дает возможность достичь значительного снижения стоимости проекта на 10%, снижения издержек простоя оборудования и повышения производительности труда рабочих на 25%</t>
  </si>
  <si>
    <t>Программно-аппаратный комплекс - система хранения данных с уникальным алгоритмом поиска скрытых ошибок и помехоустойчивого кодирования</t>
  </si>
  <si>
    <t>Блочные СХД (FC, Infiniband, SAS 12G, ISCSI ). NAS (CIFS/SMB, NFS, AFP, FTP), Интеграция с AD, квотирование, кластеризация. Поддержка WORM для CIFS/SMB. Активно-Активный двух контроллерный кластер. Cluster in a box — возможность кластеризации дополнительных сервисов. Интуитивно понятный локализованный Web UI (http/https), поддержка CLI. Уровни RAID 0, 10, 5, 6, 7.3, N+M. SSD кэширование на чтение. Статистика и отчеты по нагрузке на систему (графики производительности, и работы подсистем). Возможность подстройки производительности под приложения. Упреждающая реконструкция, сглаживает производительность при разнице в производительности дисков. Silent Data Corruption Detection &amp; Correction. Частичная реконструкция дисков. QOS, Smart QOS (QosMic). Технологии сжатия (дедупликация, сжатие, ”тонкие тома” ). Log-структурированная запись.</t>
  </si>
  <si>
    <t xml:space="preserve"> СХД позволяет создать блочную и файловую систему хранения данных ориентированную работу в сегментах Media Entertainment, Video Surveillance, HPC и Enterprise, с использованием стандартных аппаратных компонентов (корпуса, диски, интерфейсные контроллеры, память, процессоры и т.п.). </t>
  </si>
  <si>
    <t xml:space="preserve">В СХД используется -  запатентованные алгоритмы помехоустойчивого кодирования; уникальные технологии для формирования RAID групп - RAID 7.3, RAID N+M; уникальный алгоритм поиска скрытых ошибок путём анализа RAID метаданных без потери производительности; уникальная реализация частичной реконструкции данных с рекордной эффективностью для массивов СХД больших объёмов; уникальная реализация упреждающей реконструкции, позволяющая оптимизировать скорость чтения данных. </t>
  </si>
  <si>
    <t>Линейка готовых систем хранения данных обладает высокими показателями надежности, скорости и невысокой стоимостью хранения относительно конкурентов. Гибкий выбор аппаратной конфигурации для построения программно-аппаратных комплексов, система хранения данных используются стандартные x86-серверные платформы. При использовании данной СХД для виртуализации экономия места дискового пространства составляет до 35 раз от стандартных решений СХД. При работе с базами данных и транзакционными приложениями экономия места составляет до 5 раз от стандартных решений СХД. Реализация в данной СХД функции тонкого выделения ресурсов позволяет использовать систему более эффективно.</t>
  </si>
  <si>
    <t>Программно-аппаратный комплекс для дедупликации и компрессии данных с алгоритмом помехоустойчивго кодирования</t>
  </si>
  <si>
    <t xml:space="preserve"> Блочные СХД (FC, Infiniband, SAS 12G, ISCSI ). NAS (CIFS/SMB, NFS, AFP, FTP), Интеграция с AD, квотирование, кластеризация. Поддержка WORM для CIFS/SMB. Активно-Активный двух контроллерный кластер. Cluster in a box — возможность кластеризации дополнительных сервисов. Интуитивно понятный локализованный Web UI (http/https), поддержка CLI. Уровни RAID 0, 10, 5, 6, 7.3, N+M. SSD кэширование на чтение. Статистика и отчеты по нагрузке на систему (графики производительности, и работы подсистем). Возможность подстройки производительности под приложения. Упреждающая реконструкция, сглаживает производительность при разнице в производительности дисков. Silent Data Corruption Detection &amp; Correction. Частичная реконструкция дисков. QOS, Smart QOS (QosMic). Технологии сжатия (дедупликация, cжатие, «тонкие тома» ). Log-структурированная запись</t>
  </si>
  <si>
    <t xml:space="preserve"> Программно-аппаратный комплекс SAN Optimiser это cверхвысокопроизводительное отказоустойчивое решение для дедупликации и компрессии данных. </t>
  </si>
  <si>
    <t>Используется запатентованные алгоритмы помехоустойчивого кодирования; уникальные технологии для формирования RAID групп - RAID 7.3, RAID N+M; уникальный алгоритм поиска скрытых ошибок путём анализа RAID метаданных без потери производительности; уникальная реализация частичной реконструкции данных с рекордной эффективностью для массивов СХД больших объёмов; уникальная реализация упреждающей реконструкции, позволяющая оптимизировать скорость чтения данных.</t>
  </si>
  <si>
    <t>Данный программно-аппаратный комплекс SAN позволяет оптимизировать использование существующего оборудования любых вендоров в уже развернутой SAN-инфраструктуры. Данное решение имеет более низкую стоимость приобретения и владения против стандартного обновления SAN инфраструктуры у заказчиков.</t>
  </si>
  <si>
    <t>Система термостабилизации термоэлектрическая с функцией "климат-контроль" (холодопроизводительность не менее 360Вт, теплопроизводительность: не менее 450Вт)</t>
  </si>
  <si>
    <t>Термоэлектрическая система состоит из радиаторов и термоэлектрических модулей, при протекании тока через которые, в силу действия физических законов одна сторона модуля охлаждается, а другая нагревается. Технические характеристики: Холодопроизводительность: не менее 360Вт. Теплопроизводительность: не менее 450Вт. Напряжение питания: 48В. Мощность электрическая потребляемая: не более 450Вт. Система фильтрации/очистки воздуха: предусмотрена</t>
  </si>
  <si>
    <t>Создание и поддерживание выбранных температурных условий во внутренних пространствах аппаратурных шкафов и т.п.</t>
  </si>
  <si>
    <t>Безинерционное плавное и точное регулирование температурного режима, легкость перехода из режима охлаждения в режим нагрева, автоматическое регулирование режимов работы (функция «климат-контроль), работоспособность при любой ориентации в пространстве, пожаро и взрывобезопасность</t>
  </si>
  <si>
    <t>Экологический эффект. Отсутствие рабочих жидкостей и газов. Отсутствие вредного воздействия на человека и окружающую среду.</t>
  </si>
  <si>
    <t xml:space="preserve">Кондиционер прецизионный промышленный шкафной парокомпрессионный с встроенным комплектом зимнего пуска.  Подача подготовленного воздуха вниз/ вверх/ вперед. </t>
  </si>
  <si>
    <t>Формофактор: шкафной (подача подготовленного воздуха вниз/ вверх/ вперед). Исполнение: парокомпрессионный. Холодильная мощность в диапазоне 11-55 кВт.</t>
  </si>
  <si>
    <t>Поддержание микроклимата в помещениях с высоким уровнем тепловыделение и требованием к бесперебойности работы. Области применения: помещения обработки данных; серверные помещения; телекоммуникационные объекты; медицинские объекты; объекты энергетического хозяйства; информационные технологии; строительство.</t>
  </si>
  <si>
    <t>Холодопроизводительность на 10% выше, чем у конкурентов. Работоспособность при наружных температурах от минус 60 до плюс 50оС. Российский контроллер и микропрограмма. Встроенный коплект зимнего пуска (единственный на рынке).</t>
  </si>
  <si>
    <t>Стоимость капитальных затрат при закупке снижается на 20% относительно импортных аналогов. Стоимость владения снижается на 15% за счет использования отечественных комплектующих. Открытый исходный код микропрограммы обеспечивает информационную безопасность инфраструктуры заказчика. Социальный эффект: современный дизайн, бесшумность, удобный доступ к оборудованию при эксплуатации.</t>
  </si>
  <si>
    <t>Кондиционер прецизионный промышленный шкафной (водоохлаждение) с встроенным комплектом зимнего пуска.  Подача подготовленного воздуха вниз/ вверх/ вперед.</t>
  </si>
  <si>
    <t>Формофактор: шкафной (подача подготовленного воздуха вниз/ вверх/ вперед). Исполнение: водоохлаждение. Холодильная мощность в диапазоне 11-55 кВт.</t>
  </si>
  <si>
    <t>Кондиционер прецизионный промышленный внутрирядный парокомпрессионный с встроенным комплектом зимнего пуска. Подача подготовленного воздуха вперед/назад</t>
  </si>
  <si>
    <t>Формофактор:  внутрирядный кондиционер (подача подготовленного воздуха вперед/назад). Исполнение: парокомпрессионный. Холодильная мощность в диапазоне 11-55 кВт.</t>
  </si>
  <si>
    <t>Кондиционер прецизионный промышленный внутрирядный (водоохлаждение) с встроенным комплектом зимнего пуска. Подача подготовленного воздуха вперед/назад</t>
  </si>
  <si>
    <t xml:space="preserve">Формофактор: внутрирядный кондиционер (подача подготовленного воздуха вперед/назад). Исполнение: водоохлаждение. Холодильная мощность в диапазоне 11-55 кВт. </t>
  </si>
  <si>
    <t>Корпус серверный для компактного настенного размещения 19 дюймового телекоммуникационного и серверного оборудования (с высокоэффективной теплоотводной конструкцией и низким уровнем шума и электропотребления)</t>
  </si>
  <si>
    <t>Соответствие требованиям ГОСТ Р 53246-2008. Степень защиты IP20. Корпус настенного крепления изготовлен из листовой стали. Поставляется собранным. Габаритные размеры корпуса: высота: 6U; ширина: 500mm.; габаритная глубина: 850mm; вертикальная загрузка оборудования. Боковые панели и верхняя крышка оснащены замками, что обеспечивает контролируемый доступ к оборудованию. Несущая конструкция - перфорированный стальной корпус. Ввод кабеля осуществляется снизу, через вводное отверстие, оборудованнное «мостиками» для крепления кабеля нейлоновыми стяжками. Организация вентиляции - пассивная - конвекция тепловых потоков, за счет четырехсторонней перфорации корпуса. Нагрузочная способность - статическая нагрузка до 60 кг.</t>
  </si>
  <si>
    <t xml:space="preserve">Предназначен для компактного размещения телекоммуникационного и серверного оборудования. Рекомендован для установки офисных и государственных (муниципальных) учреждениях, образовательных и медицинских учреждения, в частности в паспортно-визовых службах, многофункциональных центрах. </t>
  </si>
  <si>
    <t>За счет вертикального размещения устанавливаемого оборудования, корпус имеет компактные размеры. Крепление на стену экономит пространство в помещении. Стильный дизайн и высокое качество покрытия внешних поверхностей, не требует  выделенного помещения. Высокоэффективная теплоотводная конструкция с перфорацией с четырех сторон, не требует установки активной вентиляции. Низкий уровень шума и электропотребления.</t>
  </si>
  <si>
    <t>Экономический эффект: низкая стоимость приобретения - в сравнении с напольным шкафом экономия бюджета составляет около 50%. Удобная конструкция для организации локальной серверной сети.</t>
  </si>
  <si>
    <t>Компактный уличный климатический герметичный, механически прочный шкаф с подсистемой жизнеобеспечения, бесперебойным питанием, встроенным коммутатором c портами 1G/100M с выработкой PoE/PoE+ для подключения и питания оконечного оборудования.</t>
  </si>
  <si>
    <t>Построение сетевой инфраструктуры ответственных доверенных систем безопасности, подключение камер видеонаблюдения, датчиков и устройств сигнализации и др. Для государственных, муниципальных, коммерческих и промышленных объектов.</t>
  </si>
  <si>
    <t>Комплексность решения и высокие функциональные характеристики. Бесперебойное функционирование за пределами помещений при температуре от -30 до +50°С, устойчивость к индустриальным помехам и грозовым импульсам</t>
  </si>
  <si>
    <t>Повышение безопасности государственных учреждений и граждан. Импортозамещение и экономия примерно в 2 раза.</t>
  </si>
  <si>
    <t>Коммутатор промышленный (10/100 Base -Tx (Down-link) - 8; порты с поддержкой PoE/PoE+  - нет; SFP 1000Base-X - 2). Промышленный коммутатор с развитым функционалом Ethernet L2+, c портами 1G/100M, с выработкой питания PoE/PoE+. Поддержка технологий VLAN, QinQ, QoS, протоколов STP, IGMP, управления, монито-ринга, безопасности и др. Климатические условия эксплуатации: температура окружающей среды от -40 *С до +75*С; относительная влажность воздуха от 5 до 95% без образования конденсата; атмосферное давление 450-780 мм рт.ст. Габаритные размеры устройства: ширина 74 мм, глубина 116 мм, высота без/с дополнительным креплением 154 мм/198 мм. Производительность коммутаторов: коммутационная матрица 9,6 Гбит/с, таблица МАС адресов 16К; таблица VLAN 4К; таблица IGMP SNOOPING 512 групп; поддержка Jumbo-фреймов до 9216 байт.</t>
  </si>
  <si>
    <t>Коммутация и передача данных от оконечного оборудования (датчиков, устройств сигнализации, камер видеонаблюдения) к пульту центрального управления. Выработка питания для оконечного оборудования. Для государственных, муниципальных, коммерческих и промышленных объектов.</t>
  </si>
  <si>
    <t>Высокие функциональные характеристики в сочетании с промышленным исполнением, защищенностью от электромагнитных импульсов и помех, расширенный диапазон рабочих температур позволяют строить информационные сети высокой надежности, в том числе для сложных условий применения.</t>
  </si>
  <si>
    <t>Коммутаторы промышленные с развитым функционалом Ethernet L2+ (10/100 Base -Tx (Down-link) - 8; порты с поддержкой PoE/PoE+  - 4; SFP 1000Base-X - 2)</t>
  </si>
  <si>
    <t>Коммутатор промышленный (10/100 Base -Tx (Down-link) - 8; порты с поддержкой PoE/PoE+  - 4; SFP 1000Base-X - 2. Промышленный коммутатор с развитым функционалом Ethernet L2+, c портами 1G/100M, с выработкой питания PoE/PoE+. Поддержка технологий VLAN, QinQ, QoS, протоколов STP, IGMP, управления, монито-ринга, безопасности и др. Климатические условия эксплуатации: температура окружающей среды от -40 *С до +75*С; относительная влажность воздуха от 5 до 95% без образования конденсата; атмосферное давление 450-780 мм рт.ст. Габаритные размеры устройства: ширина 74 мм, глубина 116 мм, высота без/с дополнительным креплением 154 мм/198 мм. Производительность коммутаторов: коммутационная матрица 9,6 Гбит/с, таблица МАС адресов 16К; таблица VLAN 4К; таблица IGMP SNOOPING 512 групп; поддержка Jumbo-фреймов до 9216 байт.</t>
  </si>
  <si>
    <t>Коммутаторы промышленные с развитым функционалом Ethernet L2+  (10/100 Base -Tx (Down-link) - 8; порты с поддержкой PoE/PoE+  - 4; SFP 1000Base-X - 2)</t>
  </si>
  <si>
    <t>Коммутатор промышленный (10/100 Base -Tx (Down-link) - 8; порты с поддержкой PoE/PoE+  - 4; SFP 1000Base-X - 2). Промышленный коммутатор с развитым функционалом Ethernet L2+, c портами 1G/100M, с выработкой питания PoE/PoE+. Поддержка технологий VLAN, QinQ, QoS, протоколов STP, IGMP, управления, монито-ринга, безопасности и др. Климатические условия эксплуатации: температура окружающей среды от -40 *С до +75*С; относительная влажность воздуха от 5 до 95% без образования конденсата; атмосферное давление 450-780 мм рт.ст. Габаритные размеры устройства: ширина 74 мм, глубина 116 мм, высота без/с дополнительным креплением 154 мм/198 мм. Производительность коммутаторов: коммутационная матрица 9,6 Гбит/с, таблица МАС адресов 16К; таблица VLAN 4К; таблица IGMP SNOOPING 512 групп; поддержка Jumbo-фреймов до 9216 байт.</t>
  </si>
  <si>
    <t>Коммутаторы промышленные с развитым функционалом Ethernet L2+ (10/100 Base -Tx (Down-link) - 8; порты с поддержкой PoE/PoE+  - 8; SFP 1000Base-X - 2)</t>
  </si>
  <si>
    <t>Коммутатор промышленный (10/100 Base -Tx (Down-link) - 8; порты с поддержкой PoE/PoE+  - 8; SFP 1000Base-X - 2.  Промышленный коммутатор с развитым функционалом Ethernet L2+, c портами 1G/100M, с выработкой питания PoE/PoE+. Поддержка технологий VLAN, QinQ, QoS, протоколов STP, IGMP, управления, монито-ринга, безопасности и др. Климатические условия эксплуатации: температура окружающей среды от -40 *С до +75*С; относительная влажность воздуха от 5 до 95% без образования конденсата; атмосферное давление 450-780 мм рт.ст. Габаритные размеры устройства: ширина 74 мм, глубина 116 мм, высота без/с дополнительным креплением 154 мм/198 мм. Производительность коммутаторов: коммутационная матрица 9,6 Гбит/с, таблица МАС адресов 16К; таблица VLAN 4К; таблица IGMP SNOOPING 512 групп; поддержка Jumbo-фреймов до 9216 байт.</t>
  </si>
  <si>
    <t>Коммутаторы промышленные с развитым функционалом Ethernet L2+  (10/100 Base -Tx (Down-link) - 8; порты с поддержкой PoE/PoE+  - нет; SFP 1000Base-X - 4)</t>
  </si>
  <si>
    <t>Коммутатор промышленный (10/100 Base -Tx (Down-link) - 8; порты с поддержкой PoE/PoE+  - нет; SFP 1000Base-X - 4).  Промышленный коммутатор с развитым функционалом Ethernet L2+, c портами 1G/100M, с выработкой питания PoE/PoE+. Поддержка технологий VLAN, QinQ, QoS, протоколов STP, IGMP, управления, монито-ринга, безопасности и др. Климатические условия эксплуатации: температура окружающей среды от -40 *С до +75*С; относительная влажность воздуха от 5 до 95% без образования конденсата; атмосферное давление 450-780 мм рт.ст. Габаритные размеры устройства: ширина 74 мм, глубина 116 мм, высота без/с дополнительным креплением 154 мм/198 мм. Производительность коммутаторов: коммутационная матрица 9,6 Гбит/с, таблица МАС адресов 16К; таблица VLAN 4К; таблица IGMP SNOOPING 512 групп; поддержка Jumbo-фреймов до 9216 байт.</t>
  </si>
  <si>
    <t>Коммутаторы промышленные с развитым функционалом Ethernet L2+ (10/100 Base -Tx (Down-link) - 8; порты с поддержкой PoE/PoE+  - 4; SFP 1000Base-X - 4)</t>
  </si>
  <si>
    <t>Коммутатор промышленный (10/100 Base -Tx (Down-link) - 8; порты с поддержкой PoE/PoE+  - 4; SFP 1000Base-X - 4). Промышленный коммутатор с развитым функционалом Ethernet L2+, c портами 1G/100M, с выработкой питания PoE/PoE+. Поддержка технологий VLAN, QinQ, QoS, протоколов STP, IGMP, управления, монито-ринга, безопасности и др. Климатические условия эксплуатации: температура окружающей среды от -40 *С до +75*С; относительная влажность воздуха от 5 до 95% без образования конденсата; атмосферное давление 450-780 мм рт.ст. Габаритные размеры устройства: ширина 74 мм, глубина 116 мм, высота без/с дополнительным креплением 154 мм/198 мм. Производительность коммутаторов: коммутационная матрица 9,6 Гбит/с, таблица МАС адресов 16К; таблица VLAN 4К; таблица IGMP SNOOPING 512 групп; поддержка Jumbo-фреймов до 9216 байт.</t>
  </si>
  <si>
    <t>Коммутаторы промышленные с развитым функционалом Ethernet L2+  (10/100 Base -Tx (Down-link) - 8; порты с поддержкой PoE/PoE+  - 8; SFP 1000Base-X - 4)</t>
  </si>
  <si>
    <t>Коммутатор промышленный (10/100 Base -Tx (Down-link) - 8; порты с поддержкой PoE/PoE+  - 8; SFP 1000Base-X - 4. Промышленный коммутатор с развитым функционалом Ethernet L2+, c портами 1G/100M, с выработкой питания PoE/PoE+. Поддержка технологий VLAN, QinQ, QoS, протоколов STP, IGMP, управления, монито-ринга, безопасности и др. Климатические условия эксплуатации: температура окружающей среды от -40 *С до +75*С; относительная влажность воздуха от 5 до 95% без образования конденсата; атмосферное давление 450-780 мм рт.ст. Габаритные размеры устройства: ширина 74 мм, глубина 116 мм, высота без/с дополнительным креплением 154 мм/198 мм. Производительность коммутаторов: коммутационная матрица 9,6 Гбит/с, таблица МАС адресов 16К; таблица VLAN 4К; таблица IGMP SNOOPING 512 групп; поддержка Jumbo-фреймов до 9216 байт.</t>
  </si>
  <si>
    <t>Беспроводные точки доступа (WAN-порт 1000ase-T; LAN-порты 1*1000ase-T). Беспроводное подключение оконечного оборудования Wi-Fi IEEE 802.11.b/g/n     2,4 ГГц, 5 ГГц, Ethernet 1GE, «сухие контакты». Подключение к IP-сети: LTE/3G/GSM, медный и оптический Ethernet 1GE. 802.11(a/)b/g/n. MIMO 2T2R. Исполнения: без суффикса - 2.4 ГГц и 5 ГГц, &gt; 5 dBi; 2MX – 2.4 ГГц, XdBi; 5MX – 5 ГГц, XdBi. Примечание: возможны и другие исполнения. Питание: без суффикса –PoE 48В; E12 – passive PoE 12В; 220 – ~220В; S12 – солнечная батарея 12В. Корпус: SM – для улицы и офиса; SS – для улицы и квартиры; SI – потолочный; G3 – герметичный; AL – из Al-сплава</t>
  </si>
  <si>
    <t>Организация беспроводной сетевой инфраструктуры, в том числе систем безопасности, наблюдения, организация беспроводного подключения датчиков задымления, вскрытия, загазованности и т.п. Для государственных, муниципальных, коммерческих и промышленных объектов.</t>
  </si>
  <si>
    <t>Технология WDS, антенны различной направленности, пыле-влагозащищенная конструкция позволяют строить разветвленные сети в различных, в том числе неблагоприятных условиях, с большой площадью покрытия.</t>
  </si>
  <si>
    <t>Повышение безопасности государственных учреждений и граждан. Импортозамещение и экономия примерно в 2 раза</t>
  </si>
  <si>
    <t>Беспроводные точки доступа с режимами WDS (распределенной беспроводной сети) и URM (режим повторителя), исполнения с LAN-портами для подключения до 4-х ведомых устройств (WAN-порт GESFR; LAN-порты 1*1000ase-T)</t>
  </si>
  <si>
    <t>Беспроводные точки доступа (WAN-порт GESFR; LAN-порты 1*1000ase-T). Беспроводное подключение оконечного оборудования Wi-Fi IEEE 802.11.b/g/n     2,4 ГГц, 5 ГГц, Ethernet 1GE, «сухие контакты». Подключение к IP-сети: LTE/3G/GSM, медный и оптический Ethernet 1GE. 802.11(a/)b/g/n. MIMO 2T2R. Исполнения: без суффикса - 2.4 ГГц и 5 ГГц, &gt; 5 dBi; 2MX – 2.4 ГГц, XdBi; 5MX – 5 ГГц, XdBi. Примечание: возможны и другие исполнения. Питание: без суффикса –PoE 48В; E12 – passive PoE 12В; 220 – ~220В; S12 – солнечная батарея 12В. Корпус: SM – для улицы и офиса; SS – для улицы и квартиры; SI – потолочный; G3 – герметичный; AL – из Al-сплава</t>
  </si>
  <si>
    <t>Беспроводные точки доступа с режимами WDS (распределенной беспроводной сети) и URM (режим повторителя), исполнения с LAN-портами для подключения до 4-х ведомых устройств (LTE/3G/GSM; LAN-порты 1*1000ase-T)</t>
  </si>
  <si>
    <t>Беспроводные точки доступа (LTE/3G/GSM; LAN-порты 1*1000ase-T). Беспроводное подключение оконечного оборудования Wi-Fi IEEE 802.11.b/g/n     2,4 ГГц, 5 ГГц, Ethernet 1GE, «сухие контакты». Подключение к IP-сети: LTE/3G/GSM, медный и оптический Ethernet 1GE. 802.11(a/)b/g/n. MIMO 2T2R. Исполнения: без суффикса - 2.4 ГГц и 5 ГГц, &gt; 5 dBi; 2MX – 2.4 ГГц, XdBi; 5MX – 5 ГГц, XdBi. Примечание: возможны и другие исполнения. Питание: без суффикса –PoE 48В; E12 – passive PoE 12В; 220 – ~220В; S12 – солнечная батарея 12В. Корпус: SM – для улицы и офиса; SS – для улицы и квартиры; SI – потолочный; G3 – герметичный; AL – из Al-сплава</t>
  </si>
  <si>
    <t>Модульный абонентский шлюз VoIP для сложных условий (4-канальный абонентский шлюз; интерфейсы передачи - FE). Пакетная передача по IP-сети голосово-го телефонного трафика по протоколу SIP. 4 / 8 портов FXS. 2 порта Ethernet. Питание PoE через порт Ethernet. Пылевлагозащищенная конструкция IP65. Защищенность от электромагнитных помех и импульсов. Телефонные интерфейсы 4 x FXS</t>
  </si>
  <si>
    <t>Организация надежной защищенной голосовой (телефонной) связи) на сетях систем безопасности на государственных, муниципальных, коммерческих и промышленных объектах</t>
  </si>
  <si>
    <t xml:space="preserve">Доверенное программное обеспечение и шифрование трафика, физическая защита обеспечивают надежную связь на объектах высокой степени важности, а также в сложных условиях эксплуатации </t>
  </si>
  <si>
    <t>Шлюзы абонентские модульные VoIP для сложных условий (8-канальный абонентский шлюз; интерфейсы передачи - FE)</t>
  </si>
  <si>
    <t>Модульный абонентский шлюз VoIP для сложных условий (8-канальный абонентский шлюз; интерфейсы передачи - FE). Пакетная передача по IP-сети голосово-го телефонного трафика по протоколу SIP. 4 / 8 портов FXS. 2 порта Ethernet. Питание PoE через порт Ethernet. Пылевлагозащищенная конструкция IP65. Защищенность от электромагнитных помех и импульсов. Телефонные интерфейсы 8 x FXS</t>
  </si>
  <si>
    <t>Система кондиционирования термоэлектрическая</t>
  </si>
  <si>
    <t xml:space="preserve">Термоэлектрическая система представляет собой устройство, выполненное в виде нескольких скрепленных между собой теплообменников, между которыми установлены термоэлектрические модули. В основе работы термоэлектрической системы лежит эффект Пельтье: при протекании электрического тока через полупроводниковые материалы в месте контакта происходит выделение, либо поглощение тепла. Технические характеристики: Холодопроизводительность: не менее 0,6кВт. Напряжение питания: 27В. Мощность электрическая потребляемая: не более 0,7кВт. Система фильтрации/очистки воздуха: предусмотрена </t>
  </si>
  <si>
    <t>Обеспечение параметров микроклимата в кабинах локомотивов, троллейбусов, трамваев, метро, промышленных кранов.</t>
  </si>
  <si>
    <t>Безинерционное, плавное и точное регулирование температурного режима, работоспособность при любой ориентации в пространстве, экологическая чистота, пожаро и взрывобезопасность, длительный срок эксплуатации</t>
  </si>
  <si>
    <t>Экологический эффект. Отсутствие токсичных рабочих жидкостей и газов. Социальный эффект. Отсутствие вредного воздействия на человека токсичных веществ  повышает безопасность в случае возникновения экстремальной ситуации.</t>
  </si>
  <si>
    <t>Обеспечивают запуск двигателя при разряженной и замерзшей АКБ (при температуре до -40С); обладают высокой мощность (импульсный ток до 2000А); срок службы - 10 лет; не требуют обслуживания; позволяют применять АКБ меньшей емкости; вес - от 1 до 5 кг; устанавливаются стационарно, непосредственно на транспортное средство.</t>
  </si>
  <si>
    <t>Гарантируют запуск двигателя при разряженной АКБ и в мороз до -40С. (автомобилей, квадроциклов, снегоходов, внедорожников, грузовиков, автобусов и пр.)</t>
  </si>
  <si>
    <t>Повышение надежности работы транспортных средств, в том числе экстренных служб, уборочной техники, городского транспорта и пр. Продление срока службы АКБ транспортного средства в 2-4 раза, сокращение расходов на топливо, сокращение выбросов выхлопных газов (за счет исключения работы двигателя на холостом ходу).</t>
  </si>
  <si>
    <t>Экономический эффект за счет продления срока службы АКБ транспортных средств и сокращения расходов на топливо. Экологический эффект за счет сокращения выбросов выхлопных газов. Социальный эффект за счет обеспечения бесперебойной работы городских служб.</t>
  </si>
  <si>
    <t>Модули гарантированного запуска двигателя суперконденсаторные для бортовой сети 12В (емкость 108Ф, напряжение 16В)</t>
  </si>
  <si>
    <t>Модули гарантированного запуска двигателя суперконденсаторные для бортовой сети 12В ( емкость 162Ф, напряжение 16В)</t>
  </si>
  <si>
    <t>Модули гарантированного запуска двигателя суперконденсаторные для бортовой сети 12В (емкость 433Ф, напряжение 16В)</t>
  </si>
  <si>
    <t>Модули гарантированного запуска двигателя суперконденсаторные для бортовой сети 12В (емкость 500Ф, напряжение 16В)</t>
  </si>
  <si>
    <t>Модули гарантированного запуска двигателя суперконденсаторные для бортовой сети 24В (емкость 108Ф, напряжение 30В)</t>
  </si>
  <si>
    <t>Модули гарантированного запуска двигателя суперконденсаторные для бортовой сети 24В (емкость 250Ф, напряжение 30В)</t>
  </si>
  <si>
    <t>Пусковые устройства автономные суперконденсаторные профессиональные для бортовой сети 12В (емкость 162Ф, напряжение 15В)</t>
  </si>
  <si>
    <t>Обеспечивает запуск двигателя в "полевых условиях" при отсутствии постоянного электроснабжения; гарантированная работа при температуре до -40°С; высокая скорость заряда; срок службы - 10 лет; компактность, небольшой вес. Являются автономными устройствами, подключаемыми при необходимости запуска транспортного средства.</t>
  </si>
  <si>
    <t>Гарантируют запуск двигателя даже разряженной АКБ и в мороз до -40°С. (автомобилей, квадроциклов, снегоходов, внедорожников, грузовиков, автобусов и пр.)</t>
  </si>
  <si>
    <t>Повышение надежности работы транспортных средств, в том числе экстренных служб, уборочной техники, городского транспорта и пр. Сокращение расходов на топливо, сокращение выбросов выхлопных газов (за счет исключения работы двигателя на холостом ходу).</t>
  </si>
  <si>
    <t>Экономический эффект за счет сокращения расходов на топливо. Экологический эффект за счет сокращения выбросов выхлопных газов. Социальный эффект за счет обеспечения бесперебойной работы городских служб</t>
  </si>
  <si>
    <t>Пусковые устройства автономные суперконденсаторные профессиональные для бортовой сети 24В (емкость 250Ф, напряжение 30В)</t>
  </si>
  <si>
    <t>Емкость 250Ф, напряжение 30В. Обеспечивает запуск двигателя в "полевых условиях" при отсутствии постоянного электроснабжения; гарантированная работа при температуре до -40°С; высокая скорость заряда; срок службы - 10 лет; компактность, небольшой вес. Являются автономными устройствами, подключаемыми при необходимости запуска транспортного средства.</t>
  </si>
  <si>
    <t>Разделение потоков движения; разграничение проезжей части и тротуара, трамвайных путей и т.д.; ориентирование водителей ночь; направление больших скоплений людей (стадионы, вокзалы и т.д.); ограждение края платформы на станциях ж/д и метрополитена</t>
  </si>
  <si>
    <t>Препятствует выезду на встречную полосу, переходу пешеходов и легко восстанавливается после наезда. Преимущества: безопасный наезд на ограждение; лёгкий монтаж и демонтаж; стойкость к агрессивным средам; дизайн  и светоотражение; длительный срок эксплуатации; многообразие мест установки;  лёгкая мойка и другие.</t>
  </si>
  <si>
    <t>Повышение безопасности дорожного движения, пешеходов, велосипедистов, решение проблемы парковки на обочинах и украсит улицы города</t>
  </si>
  <si>
    <t>Канаты стальные для тросовых ограждений  автомобильных дорог с обжатием, с защитой от деформации (модуль упругости не менее 180 Гпа)</t>
  </si>
  <si>
    <t>Модуль упругости 180 Гпа. Разрывное усилие 200 кН. Удерживающая способность от 200 до 350 кДж. Снижение прогиба на 15,7% при сохранении допустимого уровня тяжести травм. Пластическая деформация показала эффективность в энергетике, нефтяной и горной промышленности</t>
  </si>
  <si>
    <t>Предотвращение встречных столкновений и разделение встречных потоков. С применением стальных канатов дорожные тросовые ограждения могут производиться полностью из российских материалов</t>
  </si>
  <si>
    <t>При аварии стойки, удерживающий металлический трос, деформируются, а тросы остаются неповрежденными. Обеспечивают пассивную безопасность (тросовые ограждения равномерно принимают удар и уменьшают последствия ДТП). Снижение стоимости жизненного цикла (сокращение эксплуатационных расходов относительно любого из типов ограждений). Препятствуют созданию снежных наносов за счет тонкого профиля.</t>
  </si>
  <si>
    <t>Экономический эффект: стальные канаты отечественного производства на 15% дешевле европейских аналогов и на 30% ниже, чем барьерные ограждения; сокращение эксплуатационных расходов. Социальный эффект: повышение безопасности и качества обслуживания.</t>
  </si>
  <si>
    <t xml:space="preserve">Технологический передвижной моечный комплекс по бесконтактной очистке поверхностей от  сложных загрязнений с применением высокократной пены </t>
  </si>
  <si>
    <t>Очистка от загрязнений верхнего строения пути, стрелочных переводов – рельс, тоннелей метро.</t>
  </si>
  <si>
    <t>Технология отмыва и дезинфекции основана на использовании высокократной пены. За счет микровзрывов пузырьков воздуха, содержащихся в высокократной пене, загрязнения отрываются от поверхности. Технология способна справиться с любым видом загрязнения как по составу, так и по устойчивости. На сегодняшний день современная (аналогичная) технология при очистке тоннелей полностью отсутствует</t>
  </si>
  <si>
    <t>Внедрение данной технологии: повысит безопасность движения; позволит восстановить заложенные технические возможности вентиляционного оборудования, что в свою очередь обеспечит нормальную работу кондиционеров, тем самым повысить комфорт перевозки пассажиров.</t>
  </si>
  <si>
    <t xml:space="preserve">Технология повышения энергоэффективности объектов недвижимости аддитивная (реестр энергоэффективных технологий – ноу-хау) и оценка эффекта внедрения энергоэффективных технологий (программное обеспечение) </t>
  </si>
  <si>
    <t>Сборник энергоэффективных и водоэффективных технологий (методическое пособие) содержит 48 рекомендаций и представлен в форматах: 1) электронный: выложен в сетевую папку и на интернет ресурсе (представлен на 51 странице формата pdf, размер - 8 мб; открывается в программах Adobe Reader 2015, версия 2015.007.20033); 2) печатный сборник (на 51 странице). Программное обеспечение для оценки эффекта внедрения каждой технологии (оценка эффективности) или комплекса технологий, представлено в формате MSI в в файле с расширением exe, а также программный код на 75 страницах;  размер: 60 МБ. После установки программа работает в виде модуля, открываемого с помощью Adobe AIR. Работа модуля возможна под управлением операционных систем семейства Microsoft Windows, начиная с Windows 7 и выше. Программное обеспечение предназначено для предварительных инженерных расчётов энергоэффективности зданий.</t>
  </si>
  <si>
    <t>Снижение ресурсопотребления объектов недвижимости, снижение инвестиционных затрат. Создание объектов с высоким качеством внутренней среды и пониженными эксплуатационными характеристиками. Достижение целей Указов Президента №889 (2008) - 40%-е снижение энергоёмкости экономики и №752(2013) - 25%-е снижение выброса парниковых газов за счет внедрения малозатратых практических рекомендаций. Использование системы в национальном масштабе позволит решить задачи, сформулированные Указами Президента №889 (2008) и №752 (2013).</t>
  </si>
  <si>
    <t xml:space="preserve">Собранный единый реестр инновационных, водоэффективных, энергоэффективных, экологичных рекомендаций, разработку методологии их внедрения и оценку уровня энергоэфективности для достижения целей Указов Президента РФ № 889 (2008) и № 752 (2013). </t>
  </si>
  <si>
    <t>Снижение эксплуатационных затрат объектов недвижимости оценивается уже на этапе проектирования и составляет, в среднем, 35% по сравнению с внедрением традиционных решений. Преимущества от внедрения: увеличение доли энергоэффективных объектов на территории России, популяризация энергоэффективных решений и возможность применения в любом регионе России.Инновационная оценка эффекта от внедрения энергоэффективных технологий.</t>
  </si>
  <si>
    <t>Нормализатор трехфазный одноступенчатый переменного напряжения с функцией энергосбережения с контролем напряжения по каждой фазе (актуализация)</t>
  </si>
  <si>
    <t>Мощность нагрузки от 35 до 330 кВА. Напряжение в питающей сети 380/220 В (400/230 В). Частота 50 Гц. Ток нагрузки на фазу от 50 до 480 А. КПД не менее 99,7%. Вид нагрузки -любой. Система фильтров безкоммутационная, непрерывно действующая при любых входных параметрах сети – есть. Коммутационное быстродействие не более 20 мс. Защита от токов перегрузки и короткого замыкания – есть. Вид климатического исполнения изделия по ГОСТ 15150-69 УХЛ4. Степень защиты оболочкой по ГОСТ 14254-96 категория IP-20</t>
  </si>
  <si>
    <t xml:space="preserve">Значительное энергосбережение при освещении улиц, зданий, автомобильных паркингов, торговых центров и прочих объектов инфраструктуры достигается в период повышенного уровня напряжения  в питающих сетях. Технология призвана изменить представление о качестве электроснабжения и выделить три основных составляющих электроснабжения: перманентное электросбережение, радикальное увеличение срока службы оборудования и беспрецедентный уровень защиты технологического процесса, от бытовых настольных часов до мощных сталелитейных печей. Технология способна высвободить дополнительную нагрузку в локальной сети. Способна практически полностью защитить подключенное оборудование от высших гармоник. </t>
  </si>
  <si>
    <t>Формула устройства позволяет получить прямую экономию без использования альтернативных конечных источников электроэнергии. Обеспечивает качество электроэнергии в соответствии с действующим межгосударственным стандартом ГОСТ 32144-2013. в процессе автоматического регулирования величины напряжения +/-5%. Препятствует проникновению в нагрузку из сети импульсных высокочастотных помех. Легкая адаптивность к действующим электрическим сетям. КПД 99,7%. Масса и габариты в несколько раз меньше всех известных аналогов.</t>
  </si>
  <si>
    <t xml:space="preserve">Экономический эффект: цена ниже известных аналогов, сокращение потребления электроэнергии от 10%, подтвержденное протоколами. Документально подтвержденные результаты по улучшению качества технологического процесса. Экономия за счет увеличения срока службы оборудования; увеличение срока службы электрооборудования в 2–4 раза. Экономия электроэнергии на 10-20%. Экономия материальных и финансовых ресурсов  до 70%. </t>
  </si>
  <si>
    <t>Система создания качественного микроклимата для учебных, административных и общественных зданий комплексная комбинационная с пониженными инвестиционными затратами и повышенной энергоэффективностью (в составе два прибора: термоактивная плита перекрытия; четерехтрубный фанкойл)</t>
  </si>
  <si>
    <t xml:space="preserve">Комплексность работы выражается в реализации функционального назначения за счет совместной работы двух оконечных приборов (работают круглогодично): первый прибор – термоактивная плита перекрытия; второй прибор – четерехтрубный фанкойл, который входит в состав воздухо-воздушного потолка. Тип организации системы вентиляции, создающий безукоризненный внутренний комфорт в помещениях при помощи излучающего потолочного устройства, что также является энергоэффективным решением. Выполняется на базе одного канального бескорпусного фанкойла встроенного в систему «воздухо-воздушного холодного потолка». Приточный воздух открыто подается в запотолочное пространство на линию нагнетания фанкойла без использования разветвленных сетей воздуховодов. Подача воздуха из запотолочного пространства в помещение предусмотрена через воздухораспределители  ВГКБТ, встроенные в конструкцию подшивного потолка. При этом, высота запотолочного пространства составляет 160 мм. Для создания комфортных условий используется лучистая составляющая теплообмена. Для удаления вытяжного воздуха из помещения и забора воздуха на фанкойл предусмотрены однорядные решетки. Отопление помещения решено системой термоактивной плиты: полимерная труба диаметром 25 мм с шагом укладки 500 мм в толще перекрытия. Для определения условия достижения оптимальных параметров в помещении с учетом индивидуальных особенности помещений имеются ресурсы для выполнения математического моделирования. В случае возникновения индивидуального запроса Заказчика в качестве приточных воздухораспределителей могут применяться щелевые решетки. </t>
  </si>
  <si>
    <t>Цель разработки: создание мягкого комфорта как в теплый, так и в холодный период. Система, работая в ночное время, аккумулирует тепло в толще перекрытия. С началом рабочего дня система отключается и в течении дня отдает тепло в помещение. Как известно, теплый воздух легче холодного и стремится вверх, в случае работы данной разработки достигается равномерное распределение потока теплого воздуха по всей площади помещения, тем самым создавая комфорт именно в рабочей зоне.</t>
  </si>
  <si>
    <t>Инновационность и экономическая эффективность заключается в решении устройством следующих проблем: комплексная система -  альтернатива отоплению и кондиционированию. Одна система на два решения – используется комплексная система как в теплый период, так и в холодный; инвестиционные затраты сокращены в 1,5 раза, в результате чего проектируется и монтируется одна система вместо двух; самый недорогой способ добиться высокой эстетики при минимальных инвестиционных затратах. Кроме того, сокращены затраты и сроки на монтаж систем из-за отсутствия высоких требований к квалификации монтажников и в связи с отсутствием длительных сроков поставки оборудования. Отмечено сокращение сроков при монтаже.</t>
  </si>
  <si>
    <t>Система выполняет первоочередную задачу - создание мягкого комфорта, так как системы дополняют друг друга, что особенно важно в межсезонье. Кроме этого, оптимальное воздухораспределение позволяет создавать малоскоростные потоки комфортных температур во всем помещении. Создана возможность -  индивидуально и зонально регулировать температуру во всех помещениях без дорогостоящих «умных» систем автоматизации.</t>
  </si>
  <si>
    <t>Искусственно создаваемые климатические условия в закрытых помещениях до 10000 м2: t в-ха – 18-25 0С; скорость движения в-ха 0,15-0,40 м/с; относительная влажность 40-70%; отсутствие вредных веществ; воздухообмен 0.5 – 4,0 объемов/час. Материал воздухораспределительных устройств: сталь, оцинковка, нержавейка, композитные материалы.</t>
  </si>
  <si>
    <t>Применение в городском хозяйстве - автоматизированное создание и поддержание микроклимата в помещениях: в детских учреждениях; в административных зданиях; в торгово -развлекательных центрах; отелях, гостиницах; кинотеатрах; кафе, ресторанах; промышленных зданиях; в медицинских учреждениях</t>
  </si>
  <si>
    <t>Обеспечение микроклимата различного класса чистоты. Строгое поддержание необходимых климатических параметров, соответствующих установленным нормам. Настройка изолированных режимов для различных помещений. Исключение смешивания воздуха из различных зон. Защита окружающей среды от отработанных вредных веществ.</t>
  </si>
  <si>
    <t>Данная технология является ресурсосберегающей.  Экономический эффект: экономия ресурсов – за счет организации теплообмена между входящим и исходящим потоками;  строгое поддержание параметров. Социальный эффект: повышение техники безопасности – за счет создания комфортных условий; сохранение здоровья. Экологический эффект: уменьшение выбросов вредных веществ.</t>
  </si>
  <si>
    <t xml:space="preserve">Очистка воды для объектов городского хозяйства: питьевая  для больниц; детских  учреждений (детские сады, школы, пионерские лагеря); административных зданий; гостиниц; предприятий пищевой промышленности. Техническая для: котельных; бассейнов; медицинских предприятий; промышленных предприятий с повышенным требованиям к используемой воде. </t>
  </si>
  <si>
    <t>Возможность очистки воды до требуемых норм независимо от качества исходной воды. Автоматическое стабильное поддержание заданных норм очистки (вплоть до норм – «дистиллированная вода). Многоступенчатая система очистки приводит к увеличению срока службы фильтрующих элементов.</t>
  </si>
  <si>
    <t>Данная установка является ресурсосберегающей. Экономический эффект: окупаемость на второй год эксплуатации. Социальный эффект: повышение качества жизни и здоровья населения.</t>
  </si>
  <si>
    <t xml:space="preserve">Повышение экологической безопасности при посещении населением плавательных и купальных бассейнов. Снижение стоимости оборудования в системах очистки воды. </t>
  </si>
  <si>
    <t>В технологической схеме обработки воды применяются озонообразующая лампа УФ - излучения и гидродинамический кавитатор специальной конструкции, что позволяет без применения химреактивов очистить воду до требований СанПиН 2.1.2.1188-03</t>
  </si>
  <si>
    <t xml:space="preserve">Повышение уровня предоставляемых услуг в плавательных бассейнах, качества жизни и здоровья населения города. Экономический эффект: уменьшение себестоимости и энергопотребления оборудования, увеличение надежности при эксплуатации, повышени гарантийного срок эксплуатации. </t>
  </si>
  <si>
    <t>Лекарственный препарат  (селективного накопления в опухолевой ткани) для флюоресцентной диагностики (ФД) и фотодинамической терапии (ФДТ) злокачественных опухолей</t>
  </si>
  <si>
    <t>Концентрат для приготовления раствора для инфузий 3,5 мг/мл – 10 мл/ розрачная жидкость темно-зеленого цвета со слабым характерным запахом. Фармакотерапевтическая группа: фотосенсибилизирующее средство. Активное вещество соответствует сумме натриевых солей хлорина е6, хлорина р6, пурпурина 5 – 0,35 г. Вспомогательные вещества: меглюмин – 0,20 г., вода для инъекций – до 100 мл. В дозах 0,5-2,4 мг/кг, при облучении опухоли лазерным излучением, через 3 часа после введения препарата, не обладает мутагенным действием и не повреждает ДНК нормальных клеток.</t>
  </si>
  <si>
    <t>Высокотехнологичное лечение злокачественных новообразований методом фотодинамической терапии. 1 этап – характерная реакция на световое воздействие при ФДТ, проявляющаяся в виде отека и гиперемии зоны облучения различной выраженности. 2 этап – некроз опухоли, который формируется через 2-4 дня после сеанса ФДТ. 3 этап – отторжение некротических масс и эпителизация дефекта раны через 2-8 недель в зависимости от размеров опухоли.</t>
  </si>
  <si>
    <t>Селективно накапливается в опухолевой ткани и позволяет проводить органосохраняющее лечение злокачественных новообразований. Быстрое выведение препарата из крови, кожи и слизистых оболочек и высокий индекс контрастности исключают повреждение здоровых органов и тканей и гиперчувствительность кожных покровов к дневному свету.</t>
  </si>
  <si>
    <t>Увеличение количества радикально излеченных пациентов, снижение уровня смертности и инвалидизации среди социально-активного населения</t>
  </si>
  <si>
    <t>Набор реагентов для пренатального неинвазивного выявления гена резус-фактора (RHD) плода – 3 экзона при резус-негативной беременности с целью своевременной профилактики гемолитической болезни новорожденных для 50 определений.</t>
  </si>
  <si>
    <t>Набор реагентов для пренатального неинвазивного выявления гена резус-фактора (RHD) плода – 3 экзона при резус-негативной беременности с целью своевременной профилактики гемолитической болезни новорожденных. В состав набора входят: смесь праймеров и зондов (2640 мкл); фермент термостабильная полимераза (150 мкл); положительная контрольная ДНК (2844 мкл), отрицательный контроль (3792 мкл). Набор рассчитан на проведение 50 реакций.  Срок хранения 12 месяцев.</t>
  </si>
  <si>
    <t>Раннее выявление резус-фактора плода позволяет целенаправленно проводить своевременную и обязательную иммуннопрофилактику как ср-во предотвращения ГБПиН, обусловленной Rh-конфликтом, только тем женщинам, которые вынашивают резус- положительного ребенка.</t>
  </si>
  <si>
    <t>Единственная зарегистрированная Росздравнадзором тест-система, позволяющая на раннем сроке беременности определить резус-фактор плода, стратифицировать пациентов и выбрать стратегию ведения беременности.</t>
  </si>
  <si>
    <t>Экономия средств бюджета - от 35%. У 87-92% женщин с резус-отрицательной кровью, которым после первой беременности не проводилась иммунопрофилактика антирезус-иммуноглобулином, последующие беременности заканчиваются трагически. Неоднократная потеря ребенка и связанные с этим психологические и моральные страдания родителей, зачастую вызывают распад семьи. Отсутствие обязательной иммунопрофилактики приводит к серьезным социальным последствиям.</t>
  </si>
  <si>
    <t xml:space="preserve"> Набор реагентов для пренатального неинвазивного выявления гена резус-фактора (RHD) плода – 3 экзона при резус-негативной беременности с целью своевременной профилактики гемолитической болезни новорожденных для 50 определений (с применением буфера с полимеразой).</t>
  </si>
  <si>
    <t>Набор реагентов предназначен для пренатального неинвазивного выявления гена резус-фактора (RHD) плода – 3 экзона при резус-негативной беременности с целью своевременной профилактики гемолитической болезни новорожденных. В состав набора входят: смесь праймеров и зондов (2640 мкл); смесь для ПЦР (2640 мкл); положительная контрольная ДНК (2160 мкл), отрицательный контроль (2880 мкл). Набор рассчитан на проведение 50 реакций.  Срок хранения 12 месяцев.</t>
  </si>
  <si>
    <t>Набор реагентов для пренатального неинвазивного выявления гена резус-фактора (RHD) плода – 3 экзона при резус-негативной беременности с целью своевременной профилактики гемолитической болезни новорожденных для 100 определений.</t>
  </si>
  <si>
    <t>Набор реагентов предназначен для пренатального неинвазивного выявления гена резус-фактора (RHD) плода – 3 экзона при резус-негативной беременности с целью своевременной профилактики гемолитической болезни новорожденных. В состав набора входят: смесь праймеров и зондов (5280 мкл); фермент термостабильная полимераза (300 мкл); положительная контрольная ДНК (5688 мкл), отрицательный контроль (7584 мкл). Набор рассчитан на проведение 100 реакций.  Срок хранения 12 месяцев.</t>
  </si>
  <si>
    <t>Экономия средств бюджета - от 35%. У 87-92% женщин с резус-отрицательной кровью, которым после первой беременности не проводилась иммунопрофилактика антирезус-иммуноглобулином, последующие беременности заканчиваются трагически. Неоднократная потеря ребенка и связанные с этим психологические и моральные страдания родителей, зачастую вызывают распад семьи. Отсутствие обязательной иммунопрофилактики приводит к серьезным социальным последствиям</t>
  </si>
  <si>
    <t>Набор реагентов для пренатального неинвазивного выявления гена резус-фактора (RHD) плода – 3 экзона при резус-негативной беременности с целью своевременной профилактики гемолитической болезни новорожденных для 100 определений (с применением буфера с полимеразой).</t>
  </si>
  <si>
    <t>Набор реагентов предназначен для пренатального неинвазивного выявления гена резус-фактора (RHD) плода – 3 экзона при резус-негативной беременности с целью своевременной профилактики гемолитической болезни новорожденных. В состав набора входят: смесь праймеров и зондов (5280 мкл);  смесь для ПЦР (5280 мкл); положительная контрольная ДНК (4320 мкл), отрицательный контроль (5760 мкл). Набор рассчитан на проведение 100 реакций.  Срок хранения 12 месяцев.</t>
  </si>
  <si>
    <t xml:space="preserve"> Набор реагентов для пренатального неинвазивного выявления гена SRY плода с целью определения пола плода для 50 определений </t>
  </si>
  <si>
    <t>Набор реагентов предназначен для пренатального неинвазивного выявления гена SRY плода с целью определения пола плода. В состав набора входят: смесь праймеров и зондов (1680 мкл); фермент термостабильная полимераза (90 мкл); положительная контрольная ДНК (960 мкл), отрицательный контроль (1920 мкл). Набор рассчитан на проведение 50 реакций.  Срок хранения 12 месяцев.</t>
  </si>
  <si>
    <t>Продукция имеет особое значение и предназначена для семей, имеющих риск проявления заболевания, сцепленного с полом. X–сцепленные заболевания (девочки) –не нуждаются в инвазивных процедурах, в последующем подтверждение УЗИ. Врожденная дисфункция коры надпочечников (адреногентитальный синдром) –мальчики, отмена терапии дексаметазоном.</t>
  </si>
  <si>
    <t xml:space="preserve">Единственная зарегистрированная Росздравнадзором тест-система, позволяющая на раннем сроке, с 10-й недели беременности определить пол ребенка и в случае риска проявления заболеваний связанных с полом, выбрать стратегию ведения беременности. </t>
  </si>
  <si>
    <t>Профилактика заболевания, сцепленного с полом, позволит сэкономить бюджетные средства, направленные на лечения больных с вышеуказанными патологиями. Ежегодные затраты государства на содержание и лечение больного ребенка, составляет от 1 до 30 млн. руб. в год.</t>
  </si>
  <si>
    <t>Набор реагентов для пренатального неинвазивного выявления гена SRY плода с целью определения пола плода для 50 определений (с применением буфера с полимеразой).</t>
  </si>
  <si>
    <t>Набор реагентов предназначен для пренатального неинвазивного выявления гена SRY плода с целью определения пола плода. В состав набора входят: смесь праймеров и зондов (1680 мкл); смесь для ПЦР (1680 мкл); положительная контрольная ДНК (720 мкл), отрицательный контроль (1440 мкл). Набор рассчитан на проведение 50 реакций.  Срок хранения 12 месяцев.</t>
  </si>
  <si>
    <t xml:space="preserve"> Набор реагентов  для пренатального неинвазивного выявления гена SRY плода  с целью определения пола  плода для 100 определений </t>
  </si>
  <si>
    <t>Набор реагентов предназначен для пренатального неинвазивного выявления гена SRY плода с целью определения пола плода. В состав набора входят: смесь праймеров и зондов (3360 мкл); фермент термостабильная полимераза (180 мкл); положительная контрольная ДНК (1920 мкл), отрицательный контроль (3840 мкл). Набор рассчитан на проведение 100 реакций.  Срок хранения 12 месяцев.</t>
  </si>
  <si>
    <t>Продукция имеет особое значение и предназначена для семей, имеющих риск проявления заболевания, сцепленного с полом. X–сцепленные заболевания (девочки) –не нуждаются в инвазивных процедурах, в последующем подтверждение УЗИ. Врожденная дисфункция коры надпочечников (адреногентитальныйсиндром) –мальчики, отмена терапии дексаметазоном.</t>
  </si>
  <si>
    <t xml:space="preserve"> Набор реагентов для пренатального неинвазивного выявления гена SRY плода с целью определения пола плода для 100 определений (с применением буфера с полимеразой).</t>
  </si>
  <si>
    <t>Набор реагентов предназначен для пренатального неинвазивного выявления гена SRY плода с целью определения пола плода. В состав набора входят: смесь праймеров и зондов (3360 мкл);  смесь для ПЦР (3360 мкл); положительная контрольная ДНК (1440 мкл), отрицательный контроль (2880 мкл). Набор рассчитан на проведение 100 реакций.  Срок хранения 12 месяцев.</t>
  </si>
  <si>
    <t>Система имплантационная мультифункциональная высокоэффективная патентно-чистая с улучшенными биологическими свойствами для комплексного ортопедического лечения в стоматологии (имплантационная система)</t>
  </si>
  <si>
    <t>Имплантационная система состоит из внутрикостных имплантатов,  супраструктур (формирователей десны, опорных головок) и приспособлений для моделирования (слепочных трансферов и лабораторных аналогов имплантатов). 1. Импланты дентальные. Имплантаты предназначены для установки в костную ткань верхней и нижней челюстей пациента. Разработаны в соответствии с требованиями EN 1642, ГОСТ ISO 14971 и существенными требованиями Европейской директивы по медицинским изделиям 93/42/EEC, Европейской директивы 2007/47/EEC. Два вида иплантов: цилиндрические и конические. Цилиндрические имплантатов представлена 28-ю типоразмерами (диаметром от 3,5 мм до 5,5 мм и длиной от 6 мм до 16 мм). Имплантаты имеют два типа размера интерфейса (соединительный элемент с супраструктурой) выполненных в виде шестигранника 2.2 мм и 2.7 мм. В конструкции имплантатов реализованы следующие технические решения: функция «переключения платформ»; в пришеечной области имплантата выполняется микрорезьба; агрессивный профиль макрорезьбы в апикальной части; интерфейс имплантата (соединение имплантата с супраструктурой) выполнен в виде сочетания глубокого шестигранника 2.2 мм или 2.7мм, внутренней резьбы и конической поверхности; поверхность имплантата проходит пескоструйную обработку, обеспечивающую оптимальную шероховатость и гидрофильность; каждый имплантат комплектуются заглушкой: заглушка имеет наружную резьбу, и шлиц под отвертку для ее установки. 2. Супраструктуры и приспособления для моделирования. Супраструктуры включают в себя формирователи десны и опорные головки, которые при необходимости комплектуются фиксирующим винтом. Формирователи десны имеют 2 различные формы – цилиндрическую и анатомическую. Опорные головки различаются по размеру посадочного шестигранника - 2.2  мм или 2.7 мм, по типу фиксации ортопедической конструкции (цементная фиксация или винтовая фиксация), по форме (прямая, угловая, обтачиваемая, сферическая, с боковой фиксацией), по высоте трангингивальной части 1, 2, 3 мм и ее диаметрам. Фиксирующие винты для крепления супраструктур, титанового сплава Ti6Al7Nb, а сами супраструктуры изготавливаются из титанового сплава Ti6Al4V ISO 5832-3 (ASTM F136). Приспособления для моделирования включают в себя слепочные трансферы, лабораторные аналоги имплантатов и колпачки для моделирования. Слепочные трансферы выполняются 2-х видов в зависимости от техники снятия слепков: с помощью открытой ложки и закрытой ложки, а также имеют 2 вариации по длине. Лабораторные аналоги имплантатов выполняются 2-х видов: извлекаемые из гипсовой модели и не извлекаемые. Слепочные трансферы и лабораторные аналоги изготавливаются из титанового сплава Ti6Al4V ISO 5832-3 (ASTM F136). Моделировочные колпачки выполняются различной формой с размерами соответствующими опорным частям цементируемых головок и головок с  винтовой фиксацией. Моделировочные колпачки изготавливаются из полиметилакрилата.</t>
  </si>
  <si>
    <t>Увеличение эффективности хирургических и ортопедических лечебно-реабилитационных мероприятий в стоматологии. Сужение круга противопоказаний для дентальной имплантации. Значительное ускорение процесса остеоинтеграции имплантата. Улучшение первичной и вторичной стабильности.</t>
  </si>
  <si>
    <t>При производстве используются токарная, фрезерная, пескоструйная обработка, а также нанесение покрытия методом атомно-слоевого осаждения, максимально исключающие использование и попадание в окружающую среду токсичных и экологически опасных реагентов. Имплантаты производятся стерильными. На поверхность имплантата наносится диоксид титана с кристаллической структурой анатаз методом атомно-слоевого осаждения. Толщина покрытия составляет 10-30 нм. Покрытие обладает высокой конформностью и адгезией, имеет низкий изоэлектрический потенциал pl≤6, и сродство кристаллической структуры наносимого покрытия с кристаллической структурой минеральной составляющей кости, что в совокупности обеспечивает значительное ускорение остеоинтеграции и снижение круга противопоказаний. Соединение имплантатов с супраструктурой выдерживает не менее 5х106 циклов изгибающей нагрузки силой 200-250Н и статической нагрузки 400-500Н, что эквивалентно жевательной нагрузке среднестатистического человека в течение 10 лет.</t>
  </si>
  <si>
    <t xml:space="preserve">Сокращение сроков реабилитации пациентов до 2-х раз. Сужение противопоказаний к проведению имплантационного лечения. </t>
  </si>
  <si>
    <t>Имплантанты дентальные цилиндрические с биоактивным покрытием из TiO2 с кристаллической решеткой анатаз, получаемое методом атомно-слоевого осаждения</t>
  </si>
  <si>
    <t xml:space="preserve">Предназначены для установки в костную ткань верхней и нижней челюстей пациента. Цилиндрические имплантаты представлена 28-ю типоразмерами (диаметром от 3,5 мм до 5,5 мм и длиной от 6 мм до 16 мм). Имплантаты имеют два типа размера интерфейса (соединительный элемент с супраструктурой) выполненных в виде шестигранника 2.2 мм и 2.7 мм. В конструкции имплантатов реализованы следующие технические решения: функция «переключения платформ»; в пришеечной области имплантата выполняется микрорезьба; агрессивный профиль макрорезьбы в апикальной части; интерфейс имплантата (соединение имплантата с супраструктурой) выполнен в виде сочетания глубокого шестигранника 2.2 мм или 2.7мм, внутренней резьбы и конической поверхности; поверхность имплантата проходит пескоструйную обработку, обеспечивающую оптимальную шероховатость и гидрофильность; каждый имплантат комплектуются заглушкой: заглушка имеет наружную резьбу, и шлиц под отвертку для ее установки. </t>
  </si>
  <si>
    <t>Имплантанты дентальные цилиндрические короткие с биоактивным покрытием из TiO2 с кристаллической решеткой анатаз, получаемое методом атомно-слоевого осаждения</t>
  </si>
  <si>
    <t>Имплантанты дентальные конические с биоактивным покрытием из TiO2 с кристаллической решеткой анатаз, получаемое методом атомно-слоевого осаждения</t>
  </si>
  <si>
    <t>Имплантанты дентальные классические с биоактивным покрытием из TiO2 с кристаллической решеткой анатаз, получаемое методом атомно-слоевого осаждения</t>
  </si>
  <si>
    <t>Супраструктуры и приспособления для моделирования с биоактивным покрытием из TiO2 с кристаллической решеткой анатаз, получаемое методом атомно-слоевого осаждения</t>
  </si>
  <si>
    <t>Супраструктуры включают в себя формирователи десны и опорные головки, которые при необходимости комплектуются фиксирующим винтом. Формирователи десны имеют 2 различные формы – цилиндрическую и анатомическую. Опорные головки различаются по размеру посадочного шестигранника - 2.2  мм или 2.7 мм, по типу фиксации ортопедической конструкции (цементная фиксация или винтовая фиксация), по форме (прямая, угловая, обтачиваемая, сферическая, с боковой фиксацией), по высоте трангингивальной части 1, 2, 3 мм и ее диаметрам. Фиксирующие винты для крепления супраструктур, титанового сплава Ti6Al7Nb, а сами супраструктуры изготавливаются из титанового сплава Ti6Al4V ISO 5832-3 (ASTM F136). Приспособления для моделирования включают в себя слепочные трансферы, лабораторные аналоги имплантатов и колпачки для моделирования. Слепочные трансферы выполняются 2-х видов в зависимости от техники снятия слепков: с помощью открытой ложки и закрытой ложки, а также имеют 2 вариации по длине. Лабораторные аналоги имплантатов выполняются 2-х видов: извлекаемые из гипсовой модели и не извлекаемые. Слепочные трансферы и лабораторные аналоги изготавливаются из титанового сплава Ti6Al4V ISO 5832-3 (ASTM F136). Моделировочные колпачки выполняются различной формой с размерами соответствующими опорным частям цементируемых головок и головок с винтовой фиксацией. Моделировочные колпачки изготавливаются из полиметилакрилата.</t>
  </si>
  <si>
    <t>Дерево быстрорастущее Павловния, выращенное по технологии выгонки саженцев из семян в специализированном биотехнологическом питомнике</t>
  </si>
  <si>
    <t>Годовой прирост: 2-3 метра в регионах со среднегодовой температурой от +3°C до +7°C (центральные регионы России, Москва, Санкт-Петербург), 3-5 метров в регионах со среднегодовой температурой от +8°C до +14°C (южные регионы России, Крым, Ростов-на-Дону, Краснодарский Край). Жизненный цикл: 70-100 лет. Максимальная высота зрелого дерева: 20-25 метров. Параметры корня: корень вертикальный, достигает в длину до 5 метров. Интенсивность фотосинтеза: в первый год листья достигают в размере 60-75 см, что позволяет поглощать до 28 тонн углекислого газа в год (благодаря ускоренному метаболизму, вырабатывает в 10 раз больше кислорода, чем лиственные деревья других видов). Температурная устойчивость: относится ко 2 группе морозостойкости, переносит температуру до -30°С (высадку саженцев в открытый грунт можно осуществлять с апреля по сентябрь включительно). Огнестойкость: температура воспламенения составляет 420-430°С благодаря низкому содержанию в древесине масла и смолы. Прочность и способность противостоять деформации: коэффициент прочности Мора равен 843 кг/см2. Легкость: 208-282 кг/м3 (в 4 раза легче древесины дуба и в 2 раза легче древесины сосны). Способность к регенерации: дерево самостоятельно регенерирует от корня после вырубки, что позволяет использовать его в течение 5-7 циклов без необходимости повторной высадки и сохранить другие породы деревьев, на восстановление которых уходят десятки лет.</t>
  </si>
  <si>
    <t>Компенсационное озеленение, комплексное городское озеленение, ветрозащитные пояса, лесовосстановление, противоэрозионные насаждения. Целлюлозная биомасса для изготовления пеллет. Качественный материал для производства предметов мебели, паллет, фанеры, строительных панелей, паркета, деталей интерьера и каркаса крыш. Влагостойкость позволяет использовать древесину для производства мачт, морских судов и лодок. Листная масса подходит по составу для производства фуража для травоядных животных и удобрений для почвы благодаря содержанию в составе 20% протеинов. С одного гектара рощи можно получить около 700 кг меда, который по характеристикам схож с медом акации.</t>
  </si>
  <si>
    <t>На рынке услуг по озеленению технология выращивания быстрорастущих деревьев в промышленном масштабе применяется впервые. Продукт значительно дешевле зарубежных аналогов. Разработаны инновационные технологии проведения селекционных работ, технологии выращивания быстрорастущих деревьев из семян и технологии доращивания в открытом грунте (технологические инновации). Быстрорастущее дерево Павловния внесено в Государственный реестр селекционных достижений, допущенных к использованию на территории Российской Федерации Министерством Сельского Хозяйства РФ в феврале 2016 года. Данный продукт рассматривается не только как средство для озеленения, но и как способа компенсации экологического воздействия (маркетинговые инновации).</t>
  </si>
  <si>
    <t>Использование продукта позволяет экономить средства и время, затраченные: на воспроизводство зеленых насаждений и восстановление ресурсов, чрезвычайно важных для предотвращения загрязнения окружающей среды; на обеспечение системы мер по рациональному использованию лесных ресурсов и удовлетворения потребности в народном хозяйстве (ресурсосбережение). Кроме того, внедрение данной инновации будет иметь существенный каскадный эффект на лесное хозяйство и деревопереработку, поскольку позволит внедрить инновационную организацию бизнеса (организационные инновации) – выращивание деревьев на заранее подготовленных удобных площадках с возобновлением раз в четыре года вместо вырубки естественных лесов.</t>
  </si>
  <si>
    <t>Алмазный инструмент для общепромышленного и жилищного строительства; строительства: дорог, аэродромов; обработки огнеупоров и специальных неметаллических материалов; резцы для проходческих работ</t>
  </si>
  <si>
    <t>Алмазные отрезные сегментные круги Ф50-1600; шлифовальные круги до Ф800, кольцевые алмазные свёрла до Ф600, резцы для проходческих работ в виде цилиндров  Ф8-25 и пластин до 50х50х10</t>
  </si>
  <si>
    <t>Обработка большинства строительных материалов: бетон, железобетон, асфальтобетон, природный и искусственный камень, керамика, карбиды, силициды, бориды и нитриды металлов</t>
  </si>
  <si>
    <t>Разработаны и внедрены новые оригинальные рецептуры алмазосодержащих композиционных материалов, получены патенты, внедрены новые конструкции алмазных отрезных кругов и буровых резцов</t>
  </si>
  <si>
    <t>Использование инновационного инструмента повышает производительность труда и снижает стоимость обработки строительных и специальных материалов; позволяет изготовить новые типы комплектующих для аэрокосмической и оборонной техники.</t>
  </si>
  <si>
    <t xml:space="preserve">Пленки полимерные соэкструзионные, модифицированные нанокомпозитами, изготовленные из полимеров на основе полиолефинов (полиэтилена, полипропилена) с модифицирующими добавками в виде нанокомпозитов методами выдувной или плоскощелевой соэкструзии. Нанокомпозитные пленки выпускаются прозрачные или наполененные, с печатным рисунком, нанесенным методом флексографской или глубокой печати, или без рисунка. Температура эксплуатации: от -40ºС до +140ºС. Внешний вид: поверхность пленки однородная, гладкая. Толщина и предельные отклонения по толщине – (0,020-0,200)±5% мм. Ширина и предельные отклонения по ширине - (50-1200)±2 мм. Рукав до 2200 мм. Прочность при растяжении: в продольном направлении – не менее 20 МПа; в поперечном направлении – не менее 18 МПа. Коэффициент светопропускания не более 35%. Коэффициент мутности не более 15%. Коэффициент трения динамический - не более 0,25. Прочность сварного шва в холодном состоянии: в продольном направлении не менее 20 Н/см, в поперечном направлении 20 Н/см. Допустимое отклонение по весу 1 м2±10%. Выпускается в виде полотна, смотанного в рулоны. </t>
  </si>
  <si>
    <t>Упаковка пищевых продуктов, в том числе: мясных и рыбных продуктов на разных стадиях переработки, молочных и кисломолочных продуктов, продуктов детского питания, консервированных и замороженных продуктов, сыров, майонезов и соусов, сухих и сыпучих продуктов (чай, кофе), и др. с использованием различных способов обработки (пастеризация, стерилизация, в вакууме, в модифицированной газовой атмосфере). Упаковка лекарственных препаратов и изделий медицинского назначения. Упаковка промышленной продукции, в том числе синтетических моющих средств, средств гигиены, парфюмерно-косметических средств, товаров бытовой химии. Изготовление пакетов для пищевых и непищевых продуктов. Ламинирование с другими полимерными и комбинированными материалами.</t>
  </si>
  <si>
    <t>Нанокомпозитные пленки могут выпускаться с барьерным слоем черного, голубого и других цветов для защиты от ультрафиолетового излучения. Увеличивают срок хранения продукта. Обладают улучшенными механическими свойствами, такими как прочность на прокол, растяжение. А также улучшенными барьерными свойствами, такими, как проницаемость и стойкость к воздействию пара, растворителей, ароматов, газов. Нанокомпозитные пленки могут быть произведены со следующими эффектами: antifog (исключает запотевание); peel (легкое открывание); reclosable (многократное закрывание). Соответствуют «Единым санитарно-эпидемиологическим и гигиеническим требованиям к товарам, подлежащим санитарно-эпидемиологическому надзору (контролю)». Подлежат вторичной переработке.</t>
  </si>
  <si>
    <t>Экологический эффект: не выделяют в окружающую среду токсичных веществ; не оказывают вредного влияния на организм человека; невзрывоопасны. Экономический эффект: толщина пленки, модифицированной нанокомпозитами, по сравнению с аналогами снижена на 20-30%, что в свою очередь ведет к повышению экономической эффективности смежных отраслей промышленности и торговли (за счет снижения расходов на упаковочные материалы).</t>
  </si>
  <si>
    <t>Энергоэффективность до 120лм/Вт; потребляемая мощность не менее 1Вт, Высокий световой поток – не менее 100Лм, низкая деградация светового потока: менее 1% за первые 1000 часов, срок службы не менее 10 лет. Применяется нанокомпозит оксида алюминия.</t>
  </si>
  <si>
    <t xml:space="preserve">Освещение внутри помещений муниципального и жилищно-коммунального хозяйства </t>
  </si>
  <si>
    <t>В основе производства светодиодных подложек на алюминиевой основе, применяемых при производстве светодиодных светильников, лежит технология изготовления нанопористых композитных материалов, обладающих высокой теплопроводностью и обеспечивающих улучшенный теплоотвод от ярких светодиодов и других мощных приборов полупроводниковой микроэлектроники. Длительный срок службы не менее 10 лет, высокая энергоэффективность – до 120лм/Вт, индекс цветопередачи Ra не менее 80</t>
  </si>
  <si>
    <t>Экономический эффект: выгода во временном горизонте в 20 лет составляет не менее 75%. Социальный эффект: повышается безопасность и качество жизни жителей города. Экологический эффект: общее снижение энергопотребления, отсутствие в производстве вредных веществ: ртуть, люминофор. Утилизация по простой схеме ТБО.</t>
  </si>
  <si>
    <t>Потребляемая мощность не менее 20Вт, Высокий световой поток – не менее 2400Лм, низкая деградация светового потока, срок службы не менее 25 лет. Применяется нанокомпозит оксида алюминия.</t>
  </si>
  <si>
    <t>Промышленное и тоннельное освещение, архитектурная подсветка зданий.</t>
  </si>
  <si>
    <t>В основе производства светодиодных подложек на алюминиевой основе, применяемых при производстве светодиодных светильников, лежит технология изготовления нанопористых композитных материалов, обладающих высокой теплопроводностью и обеспечивающих улучшенный теплоотвод от ярких светодиодов и других мощных приборов полупроводниковой микроэлектроники. Длительный срок службы не менее 25 лет, энергоэффективность – до 150лм/Вт, индекс цветопередачи Ra не менее 80</t>
  </si>
  <si>
    <t>Экономический эффект: выгода во временном горизонте в 20 лет составляет не менее 83%. Социальный эффект: повышается безопасность и качество жизни жителей города. Экологический эффект: общее снижение энергопотребления, отсутствие в производстве вредных веществ: ртуть, люминофор. Утилизация по простой схеме ТБО.</t>
  </si>
  <si>
    <t>Потребляемая мощность не менее 40Вт, Высокий световой поток – не менее 4800Лм, низкая деградация светового потока, срок службы не менее 25 лет. Применяется нанокомпозит оксида аллюминия.</t>
  </si>
  <si>
    <t xml:space="preserve">Освещение объектов и уличных территорий, магистралей, автодорог класса «А», «Б», домовых и парковочных территорий </t>
  </si>
  <si>
    <t>В основе производства светодиодных подложек на алюминиевой основе, применяемых при производстве светодиодных светильников, лежит технология изготовления нанопористых композитных материалов, обладающих высокой теплопроводностью и обеспечивающих улучшенный теплоотвод от ярких светодиодов и других мощных приборов полупроводниковой микроэлектроники. .  Длительный срок службы не менее 25 лет, энергоэффективность – до 150лм/Вт, индекс цветопередачи Ra не менее 80</t>
  </si>
  <si>
    <t>Экономический эффект: выгода во временном горизонте в 25 лет составляет не менее 27%. Социальный эффект: повышается безопасность и качество жизни жителей города. Экологический эффект: общее снижение энергопотребления, отсутствие в производстве вредных веществ: ртуть, люминофор. Утилизация по простой схеме ТБО.</t>
  </si>
  <si>
    <t>Подложки и модули на высоко теплопроводящем алюминиевом основании выполненные по алюмооксидной технологии для светодиодных светильников</t>
  </si>
  <si>
    <t>Коэффициент теплопроводности алюмооксидной платы 125 Вт/(м•К). Электрохимическая алюмооксидная технология – это технология, основанная на сочетании процесса анодного окисления алюминия с хорошо освоенными базовыми операциями микроэлектроники (вакуумного нанесения металлов и фотолитографии), предназначенная для использования в электротехнической, электронной и полупроводниковой промышленности. Основу технологии составляет процесс селективного ступенчатого оксидирования алюминия, суть которого заключается в получении диэлектрика на поверхности металла и в его глубине.</t>
  </si>
  <si>
    <t>Использование в составе уличных светодиодных светильниках для обеспечения теплового режима работы светодиодов с целью увеличения срока службы и увеличения светоотдачи светильников.</t>
  </si>
  <si>
    <t xml:space="preserve">Применение технологии изготовления и организация серийного производства алюмооксидных печатных плат для светодиодной техники и силовой электроники. </t>
  </si>
  <si>
    <t>Экономический эффект: увеличение светоотдачи светильников при тех же габаритах и мощности; увеличение интервала межсервисного обслуживания светильников. Социальный эффект: уменьшение габаритов светильников. Экологический эффект:  алюмооксидные печатные платы являются экологичными в плане утилизации и возможности переработки.</t>
  </si>
  <si>
    <t>Светильник светодиодный уличный подвесной (мощность 36 Вт; световой поток 3700 лм; цветовая температура 5000 К). Крепеж для установки светильника на трос.</t>
  </si>
  <si>
    <t>Энергоэффективность (лм/Вт) - более 100 лм/Вт ; потребляемая мощность - 36 Вт; степень защиты, IP – 67; световой поток - 3700 лм; коэффициент пульсаций - менее 1%; климатическое исполнение - УХЛ 1; цветовая температура - холодный белый свет 5000 К; производственных галерей; способ установки - подвесные на трос диаметром от 4 до 10 мм; срок службы - 50 000 ч.; габаритные размеры - 517х180х72 мм; вес - 2,6 кг; срок гарантии - 3 года; корпус изготавливается из алюминия, конструктивные элементы выполнены из нержавеющей стали</t>
  </si>
  <si>
    <t>Светильники применяются для наружного освещения площадей и улиц; наземных пешеходных переходов; остановок общественного транспорта; трамвайных путей; Производственных галерей;</t>
  </si>
  <si>
    <t>Применена технология прямой установки вторичной оптики, исключающая установку дополнительного рассеивателя, что положительно влияет на итоговые значения светового потока. Высокие эксплуатационные показатели: высокая энергоэффективность, большой срок службы более 50 000 часов, широкий выбор вторичной оптики, легкий вес, высокая механическая прочность, низкое энергопотребление, бесперебойная работа при низких температурах, моментальное включение, 100% светового доступно сразу после включения светильника, возможность работы с датчиками присутствия, отсутствие необходимости обслуживания, широкий рабочий температурный диапазон, повышенная стойкость к воздействию окружающей среды.</t>
  </si>
  <si>
    <t>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установки светодиодов с теплым белым свечением, светильники создают благоприятную комфортную световую среду.</t>
  </si>
  <si>
    <t>Светильник светодиодный уличный подвесной (мощность 36 Вт; световой поток 3600 лм; цветовая температура 3000 К). Крепеж для установки светильника на трос.</t>
  </si>
  <si>
    <t xml:space="preserve"> Энергоэффективность (лм/Вт) - более 100 лм/Вт ; потребляемая мощность - 36 Вт; степень защиты, IP – 67; световой поток - 3600 лм; коэффициент пульсаций - менее 1%; климатическое исполнение - УХЛ 1; цветовая температура - теплый белый свет 3000 К; производственных галерей; способ установки - подвесные на трос диаметром от 4 до 10 мм; срок службы - 50 000 ч.; габаритные размеры - 517х180х72 мм; вес - 2,6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</si>
  <si>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подвесной (мощность 25 Вт; световой поток 2600 лм; цветовая температура 5000 К). Крепеж для установки светильника на трос.</t>
  </si>
  <si>
    <t>Энергоэффективность (лм/Вт) - более 100 лм/Вт ; потребляемая мощность - 25 Вт; степень защиты, IP – 67; световой поток - 2600 лм; коэффициент пульсаций - менее 1%; климатическое исполнение - УХЛ 1; цветовая температура - холодный белый свет 5000 К; производственных галерей; способ установки - подвесные на трос диаметром от 4 до 10 мм; срок службы - 50 000 ч.; габаритные размеры - 385х180х72 мм; вес - 1,8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</si>
  <si>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подвесной (мощность 25 Вт; световой поток 2500 лм; цветовая температура 3000 К). Крепеж для установки светильника на трос.</t>
  </si>
  <si>
    <t>Энергоэффективность (лм/Вт) - более 100 лм/Вт ; потребляемая мощность - 25 Вт; степень защиты, IP – 67; световой поток - 2500 лм; коэффициент пульсаций - менее 1%; климатическое исполнение - УХЛ 1; цветовая температура - теплый белый свет 3000 К; производственных галерей; способ установки - подвесные на трос диаметром от 4 до 10 мм; срок службы - 50 000 ч.; габаритные размеры - 385х180х72 мм; вес - 1,8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</si>
  <si>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подвесной (мощность 16 Вт; световой поток 2100 лм; цветовая температура 5000 К). Крепеж для установки светильника на трос.</t>
  </si>
  <si>
    <t>Энергоэффективность (лм/Вт) - более 100 лм/Вт ; потребляемая мощность - 16 Вт; степень защиты, IP – 67; световой поток - 2100 лм; коэффициент пульсаций - менее 1%; климатическое исполнение - УХЛ 1; цветовая температура - холодный белый свет 5000 К; способ установки - подвесные на трос диаметром от 4 до 10 мм; срок службы - 50 000 ч.; габаритные размеры - 385х180х72 мм; вес - 1,8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</si>
  <si>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подвесной (мощность 16 Вт; световой поток 2000 лм; цветовая температура 3000 К). Крепеж для установки светильника на трос.</t>
  </si>
  <si>
    <t>Энергоэффективность (лм/Вт) - более 100 лм/Вт ; потребляемая мощность - 16 Вт; степень защиты, IP – 67; световой поток - 2000 лм; коэффициент пульсаций - менее 1%; климатическое исполнение - УХЛ 1; цветовая температура - теплый белый свет 3000 К; способ установки - подвесные на трос диаметром от 4 до 10 мм; срок службы - 50 000 ч.; габаритные размеры - 385х180х72 мм; вес - 1,8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</si>
  <si>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консольного монтажа на опоры освещения диаметром не более 50мм (мощность 36 Вт; световой поток 3700 лм; цветовая температура 5000 К).</t>
  </si>
  <si>
    <t>Энергоэффективность (лм/Вт) - более 100 лм/Вт ; потребляемая мощность - 36 Вт; степень защиты, IP – 67; световой поток - 3700 лм; коэффициент пульсаций - менее 1%; климатическое исполнение - УХЛ 1; цветовая температура - холодный белый свет 5000 К; способ установки - консольный монтаж на опоры освещения диаметром не более 50мм. Возможна установка светильника на стену при помощи кронштейна с регулировкой угла наклона; срок службы - 50 000 ч.; габаритные размеры -652х96х96 мм; вес - 2,7 кг; срок гарантии - 3 года; корпус изготавливается из алюминия, конструктивные элементы выполнены из нержавеющей стали</t>
  </si>
  <si>
    <t>Для освещения скверов и парков; автостоянок и парковок; промышленных объектов; памятников архитектуры; фасадов зданий.</t>
  </si>
  <si>
    <t>Светильник светодиодный уличный для консольного монтажа на опоры освещения диаметром не более 50мм (мощность 36 Вт; световой поток 3600 лм; цветовая температура 3000 К).</t>
  </si>
  <si>
    <t>Энергоэффективность (лм/Вт) - более 100 лм/Вт ; потребляемая мощность - 36 Вт; степень защиты, IP – 67; световой поток - 3600 лм; коэффициент пульсаций - менее 1%; климатическое исполнение - УХЛ 1; цветовая температура - теплый белый свет 3000 К; способ установки - консольный монтаж на опоры освещения диаметром не более 50мм. Возможна установка светильника на стену при помощи кронштейна с регулировкой угла наклона; срок службы - 50 000 ч.; габаритные размеры - 652х96х96 мм; вес - 2,7 кг; срок гарантии - 3 года; корпус изготавливается из алюминия, конструктивные элементы выполнены из нержавеющей стали</t>
  </si>
  <si>
    <t xml:space="preserve">Светильник светодиодный уличный для консольного монтажа на опоры освещения диаметром не более 50мм(мощность 25 Вт; световой поток 2600 лм; цветовая температура 5000 К). </t>
  </si>
  <si>
    <t>Энергоэффективность (лм/Вт) - более 100 лм/Вт ; потребляемая мощность - 36 Вт; степень защиты, IP – 67; световой поток - 3600 лм; коэффициент пульсаций - менее 1%; климатическое исполнение - УХЛ 1; цветовая температура -холодный белый свет 5000 К; способ установки - консольный монтаж на опоры освещения диаметром не более 50мм. Возможна установка светильника на стену при помощи кронштейна с регулировкой угла наклона; срок службы - 50 000 ч.; габаритные размеры - 515х96х95 мм; вес - 1,9 кг; срок гарантии - 3 года; корпус изготавливается из алюминия, конструктивные элементы выполнены из нержавеющей стали</t>
  </si>
  <si>
    <t xml:space="preserve">Светильник светодиодный уличный для консольного монтажа на опоры освещения диаметром не более 50ммй (мощность 25 Вт; световой поток 2500 лм; цветовая температура 3000 К). </t>
  </si>
  <si>
    <t>Энергоэффективность (лм/Вт) - более 100 лм/Вт ; потребляемая мощность - 25 Вт; степень защиты, IP – 67; световой поток - 2500 лм; коэффициент пульсаций - менее 1%; климатическое исполнение - УХЛ 1; цветовая температура - теплый белый свет 3000 К; производственных галерей; способ установки - консольный монтаж на опоры освещения диаметром не более 50мм; срок службы - 50 000 ч.; габаритные размеры -515х96х95 мм; вес - 1,9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</si>
  <si>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консольного монтажа на опоры освещения диаметром не более 50мм (мощность 16 Вт; световой поток 2100 лм; цветовая температура 5000 К)</t>
  </si>
  <si>
    <t>Энергоэффективность (лм/Вт) - более 100 лм/Вт ; потребляемая мощность - 18 Вт; степень защиты, IP – 67; световой поток - 2100 лм; коэффициент пульсаций - менее 1%; климатическое исполнение - УХЛ 1; цветовая температура - холодный белый свет 5000 К; способ установки - консольный монтаж на опоры освещения диаметром не более 50мм; срок службы - 50 000 ч.; габаритные размеры -515х96х95 мм; вес - 1,9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</si>
  <si>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консольного монтажа на опоры освещения диаметром не более 50мм (мощность 16 Вт; световой поток 2000 лм; цветовая температура 3000 К)</t>
  </si>
  <si>
    <t>Энергоэффективность (лм/Вт) - более 100 лм/Вт ; потребляемая мощность - 86 Вт; степень защиты, IP – 67; световой поток - 2000 лм; коэффициент пульсаций - менее 1%; климатическое исполнение - УХЛ 1; цветовая температура - теплый белый свет 3000 К; способ установки - консольный монтаж на опоры освещения диаметром не более 50мм; срок службы - 50 000 ч.; габаритные размеры - 515х96х95 мм; вес - 1,9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</si>
  <si>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накладного или подвесного монтажа (мощность 36 Вт; световой поток 3700 лм; цветовая температура 5000 К).</t>
  </si>
  <si>
    <t>Энергоэффективность (лм/Вт) - более 100 лм/Вт; потребляемая мощность - 36 Вт; степень защиты, IP – 67; световой поток - 3700 лм; коэффициент пульсаций - менее 1%; климатическое исполнение - УХЛ 1; цветовая температура - холодный белый свет 5000 К; способ установки - накладной или подвесной монтаж. Возможна установка светильника на стену при помощи кронштейна с регулировкой угла наклона; светильники могут быть оснащены опциональным крепежом, который позволяет осуществлять подвесной монтаж на трос диаметром от 8мм до 10мм; срок службы - 50 000 ч.; габаритные размеры -515х72х72х180 мм; вес - 2,6 кг; срок гарантии - 3 года; корпус изготавливается из алюминия, конструктивные элементы выполнены из нержавеющей стали</t>
  </si>
  <si>
    <t>Для освещения фасадов зданий; памятников архитектуры; рекламных конструкций; складских стеллажных хранилищ; спортивных объектов; промышленных объектов</t>
  </si>
  <si>
    <t>Применена технология прямой установки вторичной оптики, исключающая установку дополнительного рассеивателя, что положительно влияет на итоговые значения светового потока. Высокие эксплуатационные показатели: Энергоэффективность более 115лм/Вт, большой срок службы более 50 000 часов, широкий выбор вторичной оптики, легкий вес, высокая механическая прочность, низкое энергопотребление, бесперебойная работа при низких температурах, моментальное включение, 100% светового доступно сразу после включения светильника, возможность работы с датчиками присутствия, отсутствие необходимости обслуживания, широкий рабочий температурный диапазон, повышенная стойкость к воздействию окружающей среды.</t>
  </si>
  <si>
    <t>Светильник светодиодный уличный для накладного или подвесного монтажа (мощность 36 Вт; световой поток 3600 лм; цветовая температура 3000 К).</t>
  </si>
  <si>
    <t xml:space="preserve"> Энергоэффективность (лм/Вт) - более 100 лм/Вт ; потребляемая мощность - 36 Вт; степень защиты, IP – 67; световой поток - 3600 лм; коэффициент пульсаций - менее 1%; климатическое исполнение - УХЛ 1; цветовая температура - теплый белый свет 3000 К; способ установки - накладной или подвесной монтаж. Возможна установка светильника на стену при помощи кронштейна с регулировкой угла наклона;светильники могут быть оснащены опциональным крепежом, который позволяет осуществлять подвесной монтаж на трос диаметром от 8мм до 10мм; срок службы - 50 000 ч.; габаритные размеры -515х72х72х180 мм; вес - 2,6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</si>
  <si>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накладного или подвесного монтажа (мощность 25 Вт; световой поток 2600 лм; цветовая температура 5000 К).</t>
  </si>
  <si>
    <t>Энергоэффективность (лм/Вт) - более 100 лм/Вт ; потребляемая мощность - 25 Вт; степень защиты, IP – 67; световой поток - 3600 лм; коэффициент пульсаций - менее 1%; климатическое исполнение - УХЛ 1; цветовая температура -холодный белый свет 5000 К;способ установки - накладной или подвесной монтаж. Возможна установка светильника на стену при помощи кронштейна с регулировкой угла наклона; светильники могут быть оснащены опциональным крепежом, который позволяет осуществлять подвесной монтаж на трос диаметром от 8мм до 10мм; срок службы - 50 000 ч.; габаритные размеры - 385х72х72х180 мм; вес - 1,8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</si>
  <si>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накладного или подвесного монтажа (мощность 25 Вт; световой поток 2500 лм; цветовая температура 3000 К).</t>
  </si>
  <si>
    <t>Энергоэффективность (лм/Вт) - более 100 лм/Вт ; потребляемая мощность - 25 Вт; степень защиты, IP – 67; световой поток - 2500 лм; коэффициент пульсаций - менее 1%; климатическое исполнение - УХЛ 1; цветовая температура - теплый белый свет 3000 К; производственных галерей; способ установки - накладной или подвесной монтаж. Возможна установка светильника на стену при помощи кронштейна с регулировкой угла наклона; светильники могут быть оснащены опциональным крепежом, который позволяет осуществлять подвесной монтаж на трос диаметром от 8мм до 10мм; срок службы - 50 000 ч.; габаритные размеры -385х72х72х180 мм; вес - 1,8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</si>
  <si>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накладного или подвесного монтажа (мощность 18 Вт; световой поток 2100 лм; цветовая температура 5000 К).</t>
  </si>
  <si>
    <t>Энергоэффективность (лм/Вт) - более 100 лм/Вт ; потребляемая мощность - 18 Вт; степень защиты, IP – 67; световой поток - 2100 лм; коэффициент пульсаций - менее 1%; климатическое исполнение - УХЛ 1; цветовая температура - холодный белый свет 5000 К; способ установки - накладной или подвесной монтаж. Возможна установка светильника на стену при помощи кронштейна с регулировкой угла наклона; светильники могут быть оснащены опциональным крепежом, который позволяет осуществлять подвесной монтаж на трос диаметром от 8мм до 10мм;  срок службы - 50 000 ч.; габаритные размеры -385х72х72х180 мм; вес - 1,8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</si>
  <si>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накладного или подвесного монтажа (мощность 18 Вт; световой поток 2000 лм; цветовая температура 3000 К)</t>
  </si>
  <si>
    <t>Энергоэффективность (лм/Вт) - более 100 лм/Вт ; потребляемая мощность - 18 Вт; степень защиты, IP – 67; световой поток - 2000 лм; коэффициент пульсаций - менее 1%; климатическое исполнение - УХЛ 1; цветовая температура - теплый белый свет 3000 К; способ установки - накладной или подвесной монтаж. Возможна установка светильника на стену при помощи кронштейна с регулировкой угла наклона; светильники могут быть оснащены опциональным крепежом, который позволяет осуществлять подвесной монтаж на трос диаметром от 8мм до 10мм; срок службы - 50 000 ч.; габаритные размеры - 385х72х72х180 мм; вес - 1,8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</si>
  <si>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консольной установки на трубу диаметром до 50мм (мощность 200 Вт, световой поток 21000 лм; цветовая температура 5000 К)</t>
  </si>
  <si>
    <t>Энергоэффективность (лм/Вт) - более 120 лм/Вт ; потребляемая мощность - 200 Вт; степень защиты, IP – 67; световой поток - 21000 лм; коэффициент пульсаций - менее 5%; климатическое исполнение - УХЛ 1; цветовая температура - холодный белый свет 5000 К; способ установки -для консольной установки на трубу диаметром до 50мм; кронштейн с регулируемым углом наклона светильника позволяет производить монтаж на стену; срок службы - 50 000 ч.; габаритные размеры - 615х215х145 мм; вес - 6,3кг; срок гарантии - 3 года; корпус изготавливается из алюминия, конструктивные элементы выполнены из нержавеющей стали</t>
  </si>
  <si>
    <t>Применяются для освещения пешеходных тротуаров, дорог категории «А», «Б» и «В», межрайонных автодорог, федеральных трасс; междугородних шоссе; парков и скверов; спортивных сооружений; парковок; АЗС; промышленных территорий; железнодорожных перронов; складских терминалов; цехов.</t>
  </si>
  <si>
    <t>Применена технология прямой установки вторичной оптики, исключающая установку дополнительного рассеивателя, что положительно влияет на итоговые значения светового потока. Предусмотрена возможность замены источника питания без демонтажа светильника. Высокие эксплуатационные показатели: Энергоэффективность более 120лм/Вт, большой срок службы более 50 000 часов, широкий выбор вторичной оптики, легкий вес, высокая механическая прочность, низкое энергопотребление, бесперебойная работа при низких температурах, моментальное включение, 100% светового доступно сразу после включения светильника, возможность работы с датчиками присутствия, отсутствие необходимости обслуживания, широкий рабочий температурный диапазон, повышенная стойкость к воздействию окружающей среды. Светильники могут быть изготовлены во взрывозащищенном исполнении.</t>
  </si>
  <si>
    <t>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 стабильность качества и количества света, возможность установки светодиодов с теплым белым свечением, светильники создают благоприятную комфортную световую среду на улицах города.</t>
  </si>
  <si>
    <t>Светильник светодиодный уличный для консольной установки на трубу диаметром до 50мм (мощность 200 Вт, световой поток 24000 лм; цветовая температура 4000 К)</t>
  </si>
  <si>
    <t>Энергоэффективность (лм/Вт) - более 120 лм/Вт ; потребляемая мощность - 200 Вт; степень защиты, IP – 67; световой поток - 24000 лм; коэффициент пульсаций - менее 5%; климатическое исполнение - УХЛ 1; цветовая температура - нейтральный белый свет 4000 К; способ установки -для консольной установки на трубу диаметром до 50мм; кронштейн с регулируемым углом наклона светильника позволяет производить монтаж на стену; срок службы - 50 000 ч.; габаритные размеры - 615х215х145 мм; вес - 6,3кг;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</si>
  <si>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консольной установки на трубу диаметром до 50мм (мощность 150 Вт, световой поток 18150 лм; цветовая температура 4000 К)</t>
  </si>
  <si>
    <t>Энергоэффективность (лм/Вт) - более 120 лм/Вт ; потребляемая мощность - 150 Вт; степень защиты, IP – 67; световой поток - 18150 лм; коэффициент пульсаций - менее 5%; климатическое исполнение - УХЛ 1; цветовая температура - нейтральный белый свет 4000 К; способ установки -для консольной установки на трубу диаметром до 50мм; кронштейн с регулируемым углом наклона светильника позволяет производить монтаж на стену; срок службы - 50 000 ч.; габаритные размеры - 615х215х145 мм; вес -5,4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</si>
  <si>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консольной установки на трубу диаметром до 50мм (мощность 150 Вт, световой поток 15750 лм; цветовая температура 5000 К)</t>
  </si>
  <si>
    <t>Энергоэффективность (лм/Вт) - более 120 лм/Вт ; потребляемая мощность - 150 Вт; степень защиты, IP – 67; световой поток - 15750 лм; коэффициент пульсаций - менее 5%; климатическое исполнение - УХЛ 1; цветовая температура - холодный белый свет 5000 К; способ установки -для консольной установки на трубу диаметром до 50мм; кронштейн с регулируемым углом наклона светильника позволяет производить монтаж на стену; срок службы - 50 000 ч.; габаритные размеры - 615х215х145 мм; вес -5,4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</si>
  <si>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консольной установки на трубу диаметром до 50мм (мощность 100 Вт, световой поток 12200 лм; цветовая температура 4000 К)</t>
  </si>
  <si>
    <t xml:space="preserve"> Энергоэффективность (лм/Вт) - более 120 лм/Вт ; потребляемая мощность - 100 Вт; степень защиты, IP – 67; световой поток - 12200 лм; коэффициент пульсаций - менее 5%; климатическое исполнение - УХЛ 1; цветовая температура - нейтральный белый свет 4000 К; способ установки -для консольной установки на трубу диаметром до 50мм; кронштейн с регулируемым углом наклона светильника позволяет производить монтаж на стену; срок службы - 50 000 ч.; габаритные размеры - 460х215х145 мм; вес -3,3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</si>
  <si>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консольной установки на трубу диаметром до 50мм (мощность 100 Вт, световой поток 10500 лм; цветовая температура 5000 К)</t>
  </si>
  <si>
    <t>Энергоэффективность (лм/Вт) - более 120 лм/Вт ; потребляемая мощность - 100 Вт; степень защиты, IP – 67; световой поток - 10500 лм; коэффициент пульсаций - менее 5%; климатическое исполнение - УХЛ 1; цветовая температура - холодный белый свет 5000 К; способ установки -для консольной установки на трубу диаметром до 50мм; кронштейн с регулируемым углом наклона светильника позволяет производить монтаж на стену; срок службы - 50 000 ч.; габаритные размеры -460х215х145 мм; вес -3,3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</si>
  <si>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консольной установки на трубу диаметром до 50мм (мощность 75 Вт, световой поток 9100 лм; цветовая температура 4000 К)</t>
  </si>
  <si>
    <t>Энергоэффективность (лм/Вт) - более 120 лм/Вт ; потребляемая мощность - 75 Вт; степень защиты, IP – 67; световой поток - 9100 лм; коэффициент пульсаций - менее 5%; климатическое исполнение - УХЛ 1; цветовая температура - нейтральный белый свет 4000 К; способ установки -для консольной установки на трубу диаметром до 50мм; кронштейн с регулируемым углом наклона светильника позволяет производить монтаж на стену; срок службы - 50 000 ч.; габаритные размеры - 460х215х145 мм; вес -3,4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</si>
  <si>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консольной установки на трубу диаметром до 50мм (мощность 75 Вт, световой поток 7900 лм; цветовая температура 5000 К)</t>
  </si>
  <si>
    <t>Энергоэффективность (лм/Вт) - более 120 лм/Вт ; потребляемая мощность - 75 Вт; степень защиты, IP – 67; световой поток - 7900 лм; коэффициент пульсаций - менее 5%; климатическое исполнение - УХЛ 1; цветовая температура - холодный белый свет 5000 К; способ установки -для консольной установки на трубу диаметром до 50мм; кронштейн с регулируемым углом наклона светильника позволяет производить монтаж на стену; срок службы - 50 000 ч.; габаритные размеры -460х215х145 мм; вес -3,4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</si>
  <si>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консольной установки на трубу диаметром до 50мм (мощность 50 Вт, световой поток 6100 лм; цветовая температура 4000 К)</t>
  </si>
  <si>
    <t>Энергоэффективность (лм/Вт) - более 120 лм/Вт ; потребляемая мощность - 50 Вт; степень защиты, IP – 67; световой поток - 6100 лм; коэффициент пульсаций - менее 5%; климатическое исполнение - УХЛ 1; цветовая температура - нейтральный белый свет 4000 К; способ установки -для консольной установки на трубу диаметром до 50мм; кронштейн с регулируемым углом наклона светильника позволяет производить монтаж на стену; срок службы - 50 000 ч.; габаритные размеры - 380х215х145 мм; вес -3,6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</si>
  <si>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консольной установки на трубу диаметром до 50мм (мощность 50 Вт, световой поток 5300 лм; цветовая температура 4000 К)</t>
  </si>
  <si>
    <t>Энергоэффективность (лм/Вт) - более 120 лм/Вт ; потребляемая мощность - 50 Вт; степень защиты, IP – 67; световой поток - 5300 лм; коэффициент пульсаций - менее 5%; климатическое исполнение - УХЛ 1; цветовая температура - нейтральный белый свет 4000 К; способ установки -для консольной установки на трубу диаметром до 50мм; кронштейн с регулируемым углом наклона светильника позволяет производить монтаж на стену; срок службы - 50 000 ч.; габаритные размеры - 380х215х145 мм; вес -3,6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</si>
  <si>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настенной установки при помощи кронштейна с регулировкой угла наклона (мощность 200 Вт, световой поток 24000 лм; цветовая температура 5000 К)</t>
  </si>
  <si>
    <t>Энергоэффективность (лм/Вт) - более 120 лм/Вт ; потребляемая мощность - 200 Вт; степень защиты, IP – 67; световой поток - 24000 лм; коэффициент пульсаций - менее 5%; климатическое исполнение - УХЛ 1; цветовая температура - холодный белый свет 5000 К; способ установки - настенная установка при помощи кронштейна с регулировкой угла наклона; срок службы - 50 000 ч.; габаритные размеры - 662х225х135х320 мм; вес - 6 кг; срок гарантии - 3 года; корпус изготавливается из алюминия, конструктивные элементы выполнены из нержавеющей стали</t>
  </si>
  <si>
    <t>Для освещения промышленных территорий; парковок; спортивных сооружений; железнодорожных перронов; складских терминалов; цехов; помещений с высотой потолков до 10 м.</t>
  </si>
  <si>
    <t>Светильник светодиодный уличный для настенной установки при помощи кронштейна с регулировкой угла наклона (мощность 200 Вт, световой поток 21000 лм; цветовая температура 5000 К)</t>
  </si>
  <si>
    <t>Энергоэффективность (лм/Вт) - более 120 лм/Вт ; потребляемая мощность - 200 Вт; степень защиты, IP – 67; световой поток - 21000 лм; коэффициент пульсаций - менее 5%; климатическое исполнение - УХЛ 1; цветовая температура - холодный белый свет 5000 К; способ установки - настенная установка при помощи кронштейна с регулировкой угла наклона; срок службы - 50 000 ч.; габаритные размеры - 662х225х135х320 мм; вес - 6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</si>
  <si>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настенной установки при помощи кронштейна с регулировкой угла наклона (мощность 150 Вт, световой поток 18150 лм; цветовая температура 5000 К)</t>
  </si>
  <si>
    <t>Энергоэффективность (лм/Вт) - более 120 лм/Вт ; потребляемая мощность - 1500 Вт; степень защиты, IP – 67; световой поток - 18150 лм; коэффициент пульсаций - менее 5%; климатическое исполнение - УХЛ 1; цветовая температура - холодный белый свет 5000 К; способ установки - настенная установка при помощи кронштейна с регулировкой угла наклона; срок службы - 50 000 ч.; габаритные размеры - 520х225х135х320 мм; вес - 5,1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</si>
  <si>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настенной установки при помощи кронштейна с регулировкой угла наклона (мощность 150 Вт, световой поток 15750 лм; цветовая температура 5000 К)</t>
  </si>
  <si>
    <t>Энергоэффективность (лм/Вт) - более 120 лм/Вт ; потребляемая мощность - 150 Вт; степень защиты, IP – 67; световой поток - 18150 лм; коэффициент пульсаций - менее 5%; климатическое исполнение - УХЛ 1; цветовая температура - холодный белый свет 5000 К; способ установки - настенная установка при помощи кронштейна с регулировкой угла наклона; срок службы - 50 000 ч.; габаритные размеры - 520х225х135х320 мм; вес - 5,1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</si>
  <si>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настенной установки при помощи кронштейна с регулировкой угла наклона (мощность 100 Вт, световой поток 12200 лм; цветовая температура 5000 К)</t>
  </si>
  <si>
    <t>Энергоэффективность (лм/Вт) - более 120 лм/Вт ; потребляемая мощность - 100 Вт; степень защиты, IP – 67; световой поток - 12200 лм; коэффициент пульсаций - менее 5%; климатическое исполнение - УХЛ 1; цветовая температура - холодный белый свет 5000 К; способ установки - настенная установка при помощи кронштейна с регулировкой угла наклона; срок службы - 50 000 ч.; габаритные размеры - 262х225х135х186 мм; вес -3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</si>
  <si>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настенной установки при помощи кронштейна с регулировкой угла наклона (мощность 100 Вт, световой поток 10500 лм; цветовая температура 5000 К)</t>
  </si>
  <si>
    <t>Энергоэффективность (лм/Вт) - более 120 лм/Вт ; потребляемая мощность - 100 Вт; степень защиты, IP – 67; световой поток - 10500 лм; коэффициент пульсаций - менее 5%; климатическое исполнение - УХЛ 1; цветовая температура - холодный белый свет 5000 К; способ установки - настенная установка при помощи кронштейна с регулировкой угла наклона; срок службы - 50 000 ч.; габаритные размеры - 262х225х135х186 мм; вес - 3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</si>
  <si>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настенной установки при помощи кронштейна с регулировкой угла наклона (мощность 75 Вт, световой поток 9100 лм; цветовая температура 5000 К)</t>
  </si>
  <si>
    <t>Энергоэффективность (лм/Вт) - более 120 лм/Вт ; потребляемая мощность - 75 Вт; степень защиты, IP – 67; световой поток - 9100 лм; коэффициент пульсаций - менее 5%; климатическое исполнение - УХЛ 1; цветовая температура - холодный белый свет 5000 К; способ установки - настенная установка при помощи кронштейна с регулировкой угла наклона; срок службы - 50 000 ч.; габаритные размеры - 262х225х135х186 мм; вес - 3,1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</si>
  <si>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настенной установки при помощи кронштейна с регулировкой угла наклона (мощность 75 Вт, световой поток 7900 лм; цветовая температура 5000 К)</t>
  </si>
  <si>
    <t xml:space="preserve"> Энергоэффективность (лм/Вт) - более 120 лм/Вт ; потребляемая мощность - 75 Вт; степень защиты, IP – 67; световой поток - 7900 лм; коэффициент пульсаций - менее 5%; климатическое исполнение - УХЛ 1; цветовая температура - холодный белый свет 5000 К; способ установки - настенная установка при помощи кронштейна с регулировкой угла наклона; срок службы - 50 000 ч.; габаритные размеры - 262х225х135х186 мм; вес - 3,1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</si>
  <si>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настенной установки при помощи кронштейна с регулировкой угла наклона (мощность 50 Вт, световой поток 6100 лм; цветовая температура 4000 К)</t>
  </si>
  <si>
    <t>Энергоэффективность (лм/Вт) - более 120 лм/Вт ; потребляемая мощность - 50 Вт; степень защиты, IP – 67; световой поток - 6100 лм; коэффициент пульсаций - менее 5%; климатическое исполнение - УХЛ 1; цветовая температура - холодный белый свет 5000 К; способ установки - настенная установка при помощи кронштейна с регулировкой угла наклона; срок службы - 50 000 ч.; габаритные размеры -  232х225х75х186 мм ; вес - 3,3 кг; срок гарантии - 3 года; корпус изготавливается из алюминия, конструктивные элементы выполнены из нержавеющей стали</t>
  </si>
  <si>
    <t>Светильник светодиодный уличный для настенной установки при помощи кронштейна с регулировкой угла наклона (мощность 50 Вт, световой поток 5300 лм; цветовая температура 4000 К)</t>
  </si>
  <si>
    <t>Энергоэффективность (лм/Вт) - более 120 лм/Вт ; потребляемая мощность - 50 Вт; степень защиты, IP – 67; световой поток - 53300 лм; коэффициент пульсаций - менее 5%; климатическое исполнение - УХЛ 1; цветовая температура - холодный белый свет 5000 К; способ установки - настенная установка при помощи кронштейна с регулировкой угла наклона; срок службы - 50 000 ч.; габаритные размеры -  232х225х75х186 мм ; вес - 3,3 кг; срок гарантии - 3 года; корпус изготавливается из алюминия, конструктивные элементы выполнены из нержавеющей стали</t>
  </si>
  <si>
    <t>Светильник светодиодный для применения на промышленных объектах и в сфере ЖКХК (мощность 60 Вт, световой поток 5800 лм, цветовая температура 5000 К). Пылевлагозащищенный корпус, крепеж для накладного или подвесного монтажа.</t>
  </si>
  <si>
    <t>Энергоэффективность (лм/Вт) - более 100 лм/Вт; потребляемая мощность - 60 Вт; степень защиты, IP – 65; световой поток - 5800 лм; коэффициент пульсаций - менее 1%; климатическое исполнение - УХЛ 4; цветовая температура - холодный белый свет 5000 К; способ установки - крепеж для накладного или подвесного монтажа; срок службы - 50 000 ч.; габаритные размеры -  1000х160х65 мм; вес - 1,5 кг; срок гарантии - 3 года; материал корпуса/рассеивателя – оптический поликарбонат. Материал основания – сталь.</t>
  </si>
  <si>
    <t>Для освещения объектов ЖКХ, торговых залов и магазинов, промышленных объектов, складских терминалов, парковок и автостоянок, котелен и энергетических подстанций, спортивных объектов</t>
  </si>
  <si>
    <t xml:space="preserve">Уникальная разработка, светильник оснащен специально разработанным рассеивателем исключающим эффект ослепленности, рассеиватель светильника выдерживает значительные механические воздействия. Разработка защищена патентом №90486 от 18.06.2013. Светильник обладает высокими эксплуатационными характеристиками: Энергоэффективность более 105лм/Вт, большой срок службы более 50 000 часов, низкое энергопотребление, моментальное включение, 100% светового потока доступно сразу после включения светильника, возможность работы с датчиками присутствия, отсутствие необходимости обслуживания. </t>
  </si>
  <si>
    <t>Низкое энергопотребление экономия более 3 раз по сравнению с люминесцентными аналогами, эффективная замена люминесцентных светильников ЛСП2х36Вт и 2х58Вт, отсутствие вредных компонентов, отсутствие необходимости в специальной утилизации, стабильность качества и количества света на протяжении всего срока службы, светильники создают благоприятную комфортную световую среду.</t>
  </si>
  <si>
    <t>Светильник светодиодный для применения на промышленных объектах и в сфере ЖКХК (мощность 60 Вт, световой поток 5700 лм, цветовая температура 4000 К). Пылевлагозащищенный корпус, крепеж для накладного или подвесного монтажа.</t>
  </si>
  <si>
    <t>Энергоэффективность (лм/Вт) - более 100 лм/Вт ; потребляемая мощность - 60 Вт; степень защиты, IP – 65; световой поток - 5700 лм; коэффициент пульсаций - менее 1%; климатическое исполнение - УХЛ 4; цветовая температура - нейтральный белый свет 4000 К; способ установки - крепеж для накладного или подвесного монтажа; срок службы - 50 000 ч.; габаритные размеры -  1000х160х65 мм; вес - 1,5 кг; срок гарантии - 3 года; материал корпуса/рассеивателя – оптический поликарбонат. Материал основания – сталь.</t>
  </si>
  <si>
    <t>Светильник светодиодный для применения на промышленных объектах и в сфере ЖКХК (мощность 33 Вт, световой поток 3600 лм, цветовая температура 5000 К). Пылевлагозащищенный корпус, крепеж для накладного или подвесного монтажа.</t>
  </si>
  <si>
    <t>Энергоэффективность (лм/Вт) - более 100 лм/Вт ; потребляемая мощность - 33 Вт; степень защиты, IP – 65; световой поток - 3600 лм; коэффициент пульсаций - менее 1%; климатическое исполнение - УХЛ 4; цветовая температура - холодный белый свет 5000 К; способ установки - крепеж для накладного или подвесного монтажа; срок службы - 50 000 ч.; габаритные размеры -  1000х160х65 мм; вес - 1,5 кг; срок гарантии - 3 года; материал корпуса/рассеивателя – оптический поликарбонат. Материал основания – сталь.</t>
  </si>
  <si>
    <t>Светильник светодиодный для применения на промышленных объектах и в сфере ЖКХК (мощность 33 Вт, световой поток 3500 лм, цветовая температура 4000 К). Пылевлагозащищенный корпус, крепеж для накладного или подвесного монтажа.</t>
  </si>
  <si>
    <t>Энергоэффективность (лм/Вт) - более 100 лм/Вт ; потребляемая мощность - 33 Вт; степень защиты, IP – 65; световой поток -3500 лм; коэффициент пульсаций - менее 1%; климатическое исполнение - УХЛ 4; цветовая температура - нейтральный белый свет 4000 К; способ установки - крепеж для накладного или подвесного монтажа; срок службы - 50 000 ч.; габаритные размеры -  1000х160х65 мм; вес - 1,5 кг; срок гарантии - 3 года; материал корпуса/рассеивателя – оптический поликарбонат. Материал основания – сталь.</t>
  </si>
  <si>
    <t>Светильник светодиодный для применения на промышленных объектах с  высокой запыленностью или повышенной влажностью (мощность 100 ВТ, световой поток 9000 лм (Х)). Крепеж для накладного или подвесного монтажа.</t>
  </si>
  <si>
    <t>Энергоэффективность (лм/Вт) - более 100 лм/Вт ; потребляемая мощность - 100 Вт; степень защиты, IP – 54; световой поток -9000 лм; коэффициент пульсаций - менее 1%; климатическое исполнение - УХЛ 4; цветовая температура - холодный белый свет 5000 К; способ установки - универсальный крепежный узел с регулировкой угла наклона позволяет устанавливать светильник на стену, на трубу, либо к потолку при помощи подвеса.; срок службы - 50 000 ч.; габаритные размеры - 1027х132х156 мм; вес - 3,7к г; срок гарантии - 3 года; материал корпуса/рассеивателя – корпус светильника выполнен из алюминия, окрашен порошковым методом..</t>
  </si>
  <si>
    <t>Спроектированы для работы в тяжелых условиях – запыленность или повышенная влажность. Применяются для освещения: промышленных объектов, сборочных цехов, складских и стеллажных хранилищ, терминалов, подземных парковок и стоянок, локальное освещение рабочих мест, подсобных помещений.</t>
  </si>
  <si>
    <t>Светильники созданы для замены низкоэффективных подвесных светильников типа РСП 125-250Вт и обладают следующими преимуществами: большой срок службы - более 50 000 часов, низкое энергопотребление, моментальное включение, 100% светового потока доступно сразу после включения светильника, прочный алюминиевый корпус, высокая степень защиты от воздействия окружающей среды, светильники могут оснащаться бесперебойными источниками питания, предусмотрена возможность работы с датчиками присутствия, отсутствие необходимости обслуживания. Светильники обладают комфортным распределением светового потока.</t>
  </si>
  <si>
    <t>Экономия электроэнергии более 3х раз, быстрая окупаемость, отсутствие высоких пусковых токов,  отсутствие вредных компонентов, отсутствие необходимости в специальной утилизации, стабильность качества и количества света, светильники создают благоприятную комфортную и безопасную световую среду. Светильники отличаются абсолютно бесшумной работой и низкими пульсациями светового потока.</t>
  </si>
  <si>
    <t>Светильник светодиодный для применения на промышленных объектах с  высокой запыленностью или повышенной влажностью (мощность 100 ВТ, световой поток 9000 лм (Д)). Крепеж для накладного или подвесного монтажа.</t>
  </si>
  <si>
    <t>Энергоэффективность (лм/Вт) - более 100 лм/Вт ; потребляемая мощность - 100 Вт; степень защиты, IP – 54; световой поток -9000 лм; коэффициент пульсаций - менее 1%; климатическое исполнение - УХЛ 4; цветовая температура -нейтральный белый свет 4000 К; способ установки - универсальный крепежный узел с регулировкой угла наклона позволяет устанавливать светильник на стену, на трубу, либо к потолку при помощи подвеса.; срок службы - 50 000 ч.; габаритные размеры - 1027х132х156 мм; вес - 3,7 г; срок гарантии - 3 года; материал корпуса/рассеивателя – корпус светильника выполнен из алюминия, окрашен порошковым методом..</t>
  </si>
  <si>
    <t>Светильник светодиодный для применения на промышленных объектах с  высокой запыленностью или повышенной влажностью (мощность 50 ВТ, световой поток 4500 лм (Х)). Крепеж для накладного или подвесного монтажа.</t>
  </si>
  <si>
    <t>Энергоэффективность (лм/Вт) - более 100 лм/Вт ; потребляемая мощность - 50 Вт; степень защиты, IP – 54; световой поток -4500 лм; коэффициент пульсаций - менее 1%; климатическое исполнение - УХЛ 4; цветовая температура - холодный белый свет 5000 К; способ установки - универсальный крепежный узел с регулировкой угла наклона позволяет устанавливать светильник на стену, на трубу, либо к потолку при помощи подвеса.; срок службы - 50 000 ч.; габаритные размеры - 537х132х156 мм; вес - 2,1 кг; срок гарантии - 3 года; материал корпуса/рассеивателя – корпус светильника выполнен из алюминия, окрашен порошковым методом..</t>
  </si>
  <si>
    <t>Светильник светодиодный для применения на промышленных объектах с  высокой запыленностью или повышенной влажностью (мощность 50 ВТ, световой поток 4500 лм (Д)). Крепеж для накладного или подвесного монтажа.</t>
  </si>
  <si>
    <t>Энергоэффективность (лм/Вт) - более 100 лм/Вт ; потребляемая мощность - 50 Вт; степень защиты, IP – 54; световой поток -3000 лм; коэффициент пульсаций - менее 1%; климатическое исполнение - УХЛ 4; цветовая температура -нейтральный белый свет 4000 К; способ установки - универсальный крепежный узел с регулировкой угла наклона позволяет устанавливать светильник на стену, на трубу, либо к потолку при помощи подвеса.; срок службы - 50 000 ч.; габаритные размеры - 537х132х156 мм; вес - 2,1 кг; срок гарантии - 3 года; материал корпуса/рассеивателя – корпус светильника выполнен из алюминия, окрашен порошковым методом..</t>
  </si>
  <si>
    <t>Светильник светодиодный для применения на промышленных объектах с  высокой запыленностью или повышенной влажностью (мощность 33 ВТ, световой поток 3000 лм (Х)). Крепеж для накладного или подвесного монтажа.</t>
  </si>
  <si>
    <t>Энергоэффективность (лм/Вт) - более 100 лм/Вт ; потребляемая мощность - 33 Вт; степень защиты, IP – 54; световой поток -3000 лм; коэффициент пульсаций - менее 1%; климатическое исполнение - УХЛ 4; цветовая температура - холодный белый свет 5000 К; способ установки - универсальный крепежный узел с регулировкой угла наклона позволяет устанавливать светильник на стену, на трубу, либо к потолку при помощи подвеса.; срок службы - 50 000 ч.; габаритные размеры -1027х132х156 мм; вес -3,5 кг; срок гарантии - 3 года; материал корпуса/рассеивателя – корпус светильника выполнен из алюминия, окрашен порошковым методом..</t>
  </si>
  <si>
    <t>Светильник светодиодный для применения на промышленных объектах с  высокой запыленностью или повышенной влажностью (мощность 33 ВТ, световой поток 3000 лм (Д)). Крепеж для накладного или подвесного монтажа.</t>
  </si>
  <si>
    <t>Энергоэффективность (лм/Вт) - более 100 лм/Вт ; потребляемая мощность - 33 Вт; степень защиты, IP – 54; световой поток -3000 лм; коэффициент пульсаций - менее 1%; климатическое исполнение - УХЛ 4; цветовая температура - нейтральный белый свет 4000 К; способ установки - универсальный крепежный узел с регулировкой угла наклона позволяет устанавливать светильник на стену, на трубу, либо к потолку при помощи подвеса.; срок службы - 50 000 ч.; габаритные размеры -1027х132х156 мм; вес -3,5 кг; срок гарантии - 3 года; материал корпуса/рассеивателя – корпус светильника выполнен из алюминия, окрашен порошковым методом.</t>
  </si>
  <si>
    <t>Светильник светодиодный для применения на промышленных объектах с высокой запыленностью или повышенной влажностью (мощность 16 ВТ, световой поток 1500 лм (Х)). Крепеж для накладного или подвесного монтажа.</t>
  </si>
  <si>
    <t>Энергоэффективность (лм/Вт) - более 100 лм/Вт ; потребляемая мощность - 16 Вт; степень защиты, IP – 54; световой поток -1500 лм; коэффициент пульсаций - менее 1%; климатическое исполнение - УХЛ 4; цветовая температура - холодный белый свет 5000 К; способ установки - универсальный крепежный узел с регулировкой угла наклона позволяет устанавливать светильник на стену, на трубу, либо к потолку при помощи подвеса.; срок службы - 50 000 ч.; габаритные размеры -527х132х156 мм; вес -2,1 кг; срок гарантии - 3 года; материал корпуса/рассеивателя – корпус светильника выполнен из алюминия, окрашен порошковым методом.</t>
  </si>
  <si>
    <t>Светильник светодиодный для применения на промышленных объектах с  высокой запыленностью или повышенной влажностью (мощность 16 ВТ, световой поток 1500 лм (Д)). Крепеж для накладного или подвесного монтажа.</t>
  </si>
  <si>
    <t>Энергоэффективность (лм/Вт) - более 100 лм/Вт ; потребляемая мощность - 16 Вт; степень защиты, IP – 54; световой поток -1500 лм; коэффициент пульсаций - менее 1%; климатическое исполнение - УХЛ 4; цветовая температура - нейтральный белый свет 4000 К; способ установки - универсальный крепежный узел с регулировкой угла наклона позволяет устанавливать светильник на стену, на трубу, либо к потолку при помощи подвеса.; срок службы - 50 000 ч.; габаритные размеры -527х132х156 мм; вес -2,1 кг; срок гарантии - 3 года; материал корпуса/рассеивателя – корпус светильника выполнен из алюминия, окрашен порошковым методом.</t>
  </si>
  <si>
    <t>Светильник светодиодный уличный с тонким корпусом (7 мм) для консольной установки на трубу диаметром до 48 мм (мощность 200 Вт, световой поток 23500 Лм)</t>
  </si>
  <si>
    <t>Энергоэффективность (лм/Вт) - более 130 лм/Вт ; потребляемая мощность - 200 Вт; степень защиты, IP – 67; световой поток - рабочий режим 23500 Лм; коэффициент пульсаций - менее 1%; климатическое исполнение - УХЛ 1; цветовая температура - холодный белый свет, (Х) 5000К; способ установки - монтаж на стандартные опоры уличного освещения, d до 48 мм. Возможна установка светильника на стену при помощи кронштейна с регулировкой угла наклона; срок службы - 50 000 ч.; габаритные размеры -  610х345х86 мм; вес - 5 кг; срок гарантии - 3 года; материал корпуса/рассеивателя –  корпуса светильников окрашиваются порошковой краской, конструктивные элементы выполнены из нержавеющей стали и устойчивы к воздействиям окружающей среды.</t>
  </si>
  <si>
    <t>Для освещения: федеральных автодорог класса А, внутригородской дорожной сети дороги класса Б и В, автодорог районного значения, придомовых территорий, объектов ЖКХ, парков и скверов, промышленных территорий, складских терминалов, объектов железнодорожной инфраструктуры.</t>
  </si>
  <si>
    <t xml:space="preserve">Инновационная разработка  - в светильниках применяются супер тонкие плоские радиаторы состоящие из специально подобранной композиции теплопроводящих материалов, которые позволяют наиболее эффективно отводить тепло от светодиодов и электронной начинки. Аналогов на рынке РФ нет. Толщина корпуса светильника всего 7мм.  Светильники обладают легким весом в связи с этим оказывают меньшую нагрузку на опоры освещения при сильных порывах ветра. Применена технология прямой установки вторичной оптики, исключающая установку дополнительного рассеивателя, что положительно влияет на итоговые значения светового потока. Предусмотрена возможность замены источника питания питания без демонтажа светильника. Широкая гамма модификаций: уличные консольные светильники, промышленные подвесные светильники, настенные промышленные светильники. Высокие эксплуатационные показатели: широкий выбор вторичной оптики, легкий вес, высокая механическая прочность, низкое энергопотребление, бесперебойная работа при низких температурах, моментальное включение, 100% светового доступно сразу после включения светильника, возможность работы с датчиками присутствия, отсутствие необходимости обслуживания, широкий рабочий температурный диапазон, повышенная стойкость к воздействию окружающей среды. </t>
  </si>
  <si>
    <t>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 стабильность качества и количества света, возможность установки светодиодов с теплым белым свечением, светильники создают благоприятную комфортную световую среду на улицах города</t>
  </si>
  <si>
    <t>Светильник светодиодный уличный с тонким корпусом (7 мм) для консольной установки на трубу диаметром до 48 мм (мощность 150 Вт, световой поток 18800 лм)</t>
  </si>
  <si>
    <t>Энергоэффективность (лм/Вт) - более 130 лм/Вт ; потребляемая мощность - 150 Вт; степень защиты, IP – 67; световой поток - рабочий режим 18800 Лм; коэффициент пульсаций - менее 1%; климатическое исполнение - УХЛ 1; цветовая температура - холодный белый свет, (Х) 5000К; способ установки - монтаж на стандартные опоры уличного освещения, d до 48 мм. Возможна установка светильника на стену при помощи кронштейна с регулировкой угла наклона; срок службы - 50 000 ч.; габаритные размеры - 580*260*86мм; вес - 4,3 кг; срок гарантии - 3 года; материал корпуса/рассеивателя –  корпуса светильников окрашиваются порошковой краской, конструктивные элементы выполнены из нержавеющей стали и устойчивы к воздействиям окружающей среды.</t>
  </si>
  <si>
    <t>Светильник светодиодный уличный с тонким корпусом (7 мм) для консольной установки на трубу диаметром до 48 мм (мощность 95 Вт, световой поток  12150 лм)</t>
  </si>
  <si>
    <t>Энергоэффективность (лм/Вт) - более 130 лм/Вт ; потребляемая мощность - 95 Вт; степень защиты, IP – 67; световой поток - рабочий режим 12150 Лм; коэффициент пульсаций - менее 1%; климатическое исполнение - УХЛ 1; цветовая температура - холодный белый свет, (Х) 5000К; способ установки - монтаж на стандартные опоры уличного освещения, d до 48 мм. Возможна установка светильника на стену при помощи кронштейна с регулировкой угла наклона; срок службы - 50 000 ч.; габаритные размеры - 476*260*86 мм; вес - 3,3 кг; срок гарантии - 3 года; материал корпуса/рассеивателя –  корпуса светильников окрашиваются порошковой краской, конструктивные элементы выполнены из нержавеющей стали и устойчивы к воздействиям окружающей среды.</t>
  </si>
  <si>
    <t>Светильник светодиодный уличный с тонким корпусом (7 мм) для консольной установки на трубу диаметром до 48 мм (мощность 75 Вт, световой поток   9500 лм)</t>
  </si>
  <si>
    <t>Энергоэффективность (лм/Вт) - более 130 лм/Вт ; потребляемая мощность - 75 Вт; степень защиты, IP – 67; световой поток - рабочий режим 9500 Лм; коэффициент пульсаций - менее 1%; климатическое исполнение - УХЛ 1; цветовая температура - холодный белый свет, (Х) 5000К; способ установки - монтаж на стандартные опоры уличного освещения, d до 48 мм. Возможна установка светильника на стену при помощи кронштейна с регулировкой угла наклона; срок службы - 50 000 ч.; габаритные размеры -  476*234*86 мм; вес - 3,3 кг; срок гарантии - 3 года; материал корпуса/рассеивателя –  корпуса светильников окрашиваются порошковой краской, конструктивные элементы выполнены из нержавеющей стали и устойчивы к воздействиям окружающей среды.</t>
  </si>
  <si>
    <t>Светильник светодиодный уличный с тонким корпусом (7 мм) для консольной установки на трубу диаметром до 48 мм (мощность 50 Вт, световой поток 6500 лм)</t>
  </si>
  <si>
    <t>Энергоэффективность (лм/Вт) - более 130 лм/Вт ; потребляемая мощность - 50 Вт; степень защиты, IP – 67; световой поток - рабочий режим 6500Лм; коэффициент пульсаций - менее 1%; климатическое исполнение - УХЛ 1; цветовая температура - холодный белый свет, (Х) 5000К; способ установки - монтаж на стандартные опоры уличного освещения, d до 48 мм. Возможна установка светильника на стену при помощи кронштейна с регулировкой угла наклона; срок службы - 50 000 ч.; габаритные размеры -   400х235х86 мм; вес - 2,8 кг; срок гарантии - 3 года; материал корпуса/рассеивателя –  корпуса светильников окрашиваются порошковой краской, конструктивные элементы выполнены из нержавеющей стали и устойчивы к воздействиям окружающей среды.</t>
  </si>
  <si>
    <t>Светильник светодиодный промышленный с тонким корпусом (7 мм) для подвесного монтажа (мощность 200 Вт, световой поток 26200 лм)</t>
  </si>
  <si>
    <t>Энергоэффективность (лм/Вт) - более 130 лм/Вт ; потребляемая мощность - 200 Вт; степень защиты, IP – 67; световой поток - 26200 Лм; коэффициент пульсаций - менее 1%; климатическое исполнение - УХЛ 1; цветовая температура - холодный белый свет, (Х) 5000К; способ установки - светильники предназначены для подвесного монтажа, для обеспечения безопасности установки светильников на корпусах предусмотрены места для установки страховочных тросов. При необходимости настенной установки светильники могут быть оборудованы опциональными кронштейнами с регулировкой угла наклона.; срок службы - 50 000 ч.; габаритные размеры -  530*65 мм; вес - 4,9 кг; срок гарантии - 3 года; материал корпуса/рассеивателя –  корпуса светильников окрашиваются порошковой краской, конструктивные элементы выполнены из нержавеющей стали и устойчивы к воздействиям окружающей среды.</t>
  </si>
  <si>
    <t>Светильник светодиодный промышленный с тонким корпусом (7 мм) для подвесного монтажа (мощность 140 Вт, световой поток  18410 лм)</t>
  </si>
  <si>
    <t>Энергоэффективность (лм/Вт) - более 130 лм/Вт ; потребляемая мощность - 140 Вт; степень защиты, IP – 67; световой поток - 18410 Лм; коэффициент пульсаций - менее 1%; климатическое исполнение - УХЛ 1; цветовая температура - холодный белый свет, (Х) 5000К; способ установки - светильники предназначены для подвесного монтажа, для обеспечения безопасности установки светильников на корпусах предусмотрены места для установки страховочных тросов. При необходимости настенной установки светильники могут быть оборудованы опциональными кронштейнами с регулировкой угла наклона.; срок службы - 50 000 ч.; габаритные размеры -  445*65 мм; вес - 4,1 кг; срок гарантии - 3 года; материал корпуса/рассеивателя –  корпуса светильников окрашиваются порошковой краской, конструктивные элементы выполнены из нержавеющей стали и устойчивы к воздействиям окружающей среды.</t>
  </si>
  <si>
    <t>Светильник светодиодный промышленный с тонким корпусом (7 мм) для подвесного монтажа (мощность 100 Вт, световой поток 13000 лм)</t>
  </si>
  <si>
    <t>Энергоэффективность (лм/Вт) - более 130 лм/Вт ; потребляемая мощность - 100 Вт; степень защиты, IP – 67; световой поток - 13000 Лм; коэффициент пульсаций - менее 1%; климатическое исполнение - УХЛ 1; цветовая температура - холодный белый свет, (Х) 5000К; способ установки - светильники предназначены для подвесного монтажа, для обеспечения безопасности установки светильников на корпусах предусмотрены места для установки страховочных тросов. При необходимости настенной установки светильники могут быть оборудованы опциональными кронштейнами с регулировкой угла наклона.; срок службы - 50 000 ч.; габаритные размеры -  355*65 мм; вес - 3,7 кг; срок гарантии - 3 года; материал корпуса/рассеивателя –  корпуса светильников окрашиваются порошковой краской, конструктивные элементы выполнены из нержавеющей стали и устойчивы к воздействиям окружающей среды.</t>
  </si>
  <si>
    <t>Светильник светодиодный вандалозащищенный для ЖКХ с фотоакустическими датчиками с дежурным режимом</t>
  </si>
  <si>
    <t>Энергоэффективность (лм/Вт) - более 100 лм/Вт; потребляемая мощность - 10 Вт рабочий режим/ 3 Вт дежурный режим; степень защиты, IP – 40; световой поток - рабочий режим 740 Лм; дежурный режим 200 Лм; коэффициент пульсаций - менее 15%; климатическое исполнение - УХЛ 4; цветовая температура - нейтральный белый свет 4000 К; способ установки - предназначен для потолочного крепления. Дополнительно можно заказать набор антивандального крепежа; срок службы - 50 000 ч.; габаритные размеры - 225х150х45 мм; вес -0,3 кг; срок гарантии - 3 года; материал корпуса/рассеивателя –  оптический поликарбонат</t>
  </si>
  <si>
    <t>Для освещения: жилых помещений; помещений в домах дачного типа; гаражей; ремонтных зон; смотровых ям; объектов ЖКХ; поэтажных вне квартирных коридоров; коридоров; кладовых; подсобных помещений; гардеробных; лестничных маршей; промышленных помещений; раздевалок.</t>
  </si>
  <si>
    <t>Светильник оснащается ударопрочным, антивандальным рассеивателем из поликарбоната со специально разработанным микропризматическим нанесением, которое позволяет комфортно рассеивать световой поток от светодиодов исключая эффект ослепления.</t>
  </si>
  <si>
    <t>Экономия электроэнергии до 10 раз при замене светильников с лампой накаливания 100Вт и до 2,5раз при замене светильников с лампами типа КЛЛ. Светильник может быть оснащен датчиком присутствия. Светильник практически невозможно разбить.</t>
  </si>
  <si>
    <t>Светильники светодиодные линейные подвесные (мощность 80 Вт, световой поток  8100 лм)</t>
  </si>
  <si>
    <t>Энергоэффективность (лм/Вт) - более 100 лм/Вт; потребляемая мощность - 80 Вт; степень защиты, IP – 20; световой поток 8100 Лм; коэффициент пульсаций - менее 1%; климатическое исполнение - УХЛ 4; цветовая температура - холодный белый свет, (Х), 5000 К; способ установки - подвесной или накладной монтаж светильников. Есть возможность устанавливать светильники в одну продолжительную однородную линию, светильники могут соединяться под углом 90⁰ друг к другу; срок службы - 50 000 ч.; габаритные размеры - 1930х65х100 мм; вес -4 кг; срок гарантии - 3 года; материал корпуса/рассеивателя –  алюминиевый  корпус покрашен порошковой краской</t>
  </si>
  <si>
    <t>Светильники применяются для освещения: социальных объектов, административно офисных помещений, торговых помещений.</t>
  </si>
  <si>
    <t xml:space="preserve">Светильники выполнены в легких алюминиевых корпусах, окрашиваются порошковой краской, могут быть окрашены в любой цвет по шкале RAL. Особенностью светильников является: Высокие показатели светоотдачи 95лм/Вт достигнуты благодаря применению специальной технологии установки высокоэффективных отражателей. Возможность соединять светильники в одну сплошную линию и образовывать соединение перекресток. </t>
  </si>
  <si>
    <t>Экономический эффект: снижение расходов на энергопотребление; увеличенная продолжительность жизненного цикла продукции. Социальный эффект: светильники отличаются высокими показателями отдачи светового; светильники имеют привлекательный современный дизайн.</t>
  </si>
  <si>
    <t>Светильники светодиодные линейные подвесные (мощность 80 Вт, световой поток  8000 лм)</t>
  </si>
  <si>
    <t>Энергоэффективность (лм/Вт) - более 100 лм/Вт ; потребляемая мощность - 80 Вт; степень защиты, IP – 20; световой поток  8000 Лм; коэффициент пульсаций - менее 1%; климатическое исполнение - УХЛ 4; цветовая температура - нейтральный белый свет, (Д), 4000 К; способ установки - подвесной или накладной монтаж светильников. Есть возможность устанавливать светильники в одну продолжительную однородную линию, светильники могут соединяться под углом 90⁰ друг к другу; срок службы - 50 000 ч.; габаритные размеры - 1930х65х100 мм; вес -4 кг; срок гарантии - 3 года; материал корпуса/рассеивателя –  алюминиевый  корпус покрашен порошковой краской</t>
  </si>
  <si>
    <t>Светильники светодиодные линейные подвесные (мощность 80 Вт, световой поток  7900лм)</t>
  </si>
  <si>
    <t>Энергоэффективность (лм/Вт) - более 100 лм/Вт ; потребляемая мощность - 80 Вт; степень защиты, IP – 20; световой поток  7900 Лм; коэффициент пульсаций - менее 1%; климатическое исполнение - УХЛ 4; цветовая температура - теплый белый свет, (Т), 3000 К; способ установки - подвесной или накладной монтаж светильников. Есть возможность устанавливать светильники в одну продолжительную однородную линию, светильники могут соединяться под углом 90⁰ друг к другу; срок службы - 50 000 ч.; габаритные размеры - 1930х65х100 мм; вес -4 кг; срок гарантии - 3 года; материал корпуса/рассеивателя –  алюминиевый  корпус покрашен порошковой краской</t>
  </si>
  <si>
    <t>Светильники светодиодные линейные подвесные (мощность 60 Вт, световой поток  6150 лм)</t>
  </si>
  <si>
    <t>Энергоэффективность (лм/Вт) - более 100 лм/Вт ; потребляемая мощность - 60 Вт; степень защиты, IP – 20; световой поток  6150 Лм; коэффициент пульсаций - менее 1%; климатическое исполнение - УХЛ 4; цветовая температура - теплый белый свет, (Т), 3000 К; способ установки - подвесной или накладной монтаж светильников. Есть возможность устанавливать светильники в одну продолжительную однородную линию, светильники могут соединяться под углом 90⁰ друг к другу; срок службы - 50 000 ч.; габаритные размеры - 1450х65х100 мм; вес -3,2 кг; срок гарантии - 3 года; материал корпуса/рассеивателя –  алюминиевый  корпус покрашен порошковой краской</t>
  </si>
  <si>
    <t>Светильники светодиодные линейные подвесные (мощность 60 Вт, световой поток  6100 лм)</t>
  </si>
  <si>
    <t>Энергоэффективность (лм/Вт) - более 100 лм/Вт ; потребляемая мощность - 60 Вт; степень защиты, IP – 20; световой поток  6100 Лм; коэффициент пульсаций - менее 1%; климатическое исполнение - УХЛ 4; цветовая температура - теплый белый свет, (Т), 3000 К; способ установки - подвесной или накладной монтаж светильников. Есть возможность устанавливать светильники в одну продолжительную однородную линию, светильники могут соединяться под углом 90⁰ друг к другу; срок службы - 50 000 ч.; габаритные размеры - 1450х65х100 мм; вес -3,2 кг; срок гарантии - 3 года; материал корпуса/рассеивателя –  алюминиевый  корпус покрашен порошковой краской</t>
  </si>
  <si>
    <t>Светильники светодиодные линейные подвесные (мощность 60 Вт, световой поток  6000 лм)</t>
  </si>
  <si>
    <t>Энергоэффективность (лм/Вт) - более 100 лм/Вт ; потребляемая мощность - 60 Вт; степень защиты, IP – 20; световой поток  6000 Лм; коэффициент пульсаций - менее 1%; климатическое исполнение - УХЛ 4; цветовая температура - теплый белый свет, (Т), 3000 К; способ установки - подвесной или накладной монтаж светильников. Есть возможность устанавливать светильники в одну продолжительную однородную линию, светильники могут соединяться под углом 90⁰ друг к другу; срок службы - 50 000 ч.; габаритные размеры - 1450х65х100 мм; вес -3,2 кг; срок гарантии - 3 года; материал корпуса/рассеивателя –  алюминиевый  корпус покрашен порошковой краской</t>
  </si>
  <si>
    <t>Светильники светодиодные линейные подвесные (мощность 40 Вт, световой поток  3800 лм)</t>
  </si>
  <si>
    <t>Энергоэффективность (лм/Вт) - более 100 лм/Вт ; потребляемая мощность - 40 Вт; степень защиты, IP – 20; световой поток  3800 Лм; коэффициент пульсаций - менее 1%; климатическое исполнение - УХЛ 4; цветовая температура - теплый белый свет, (Т), 3000 К; способ установки - подвесной или накладной монтаж светильников. Есть возможность устанавливать светильники в одну продолжительную однородную линию, светильники могут соединяться под углом 90⁰ друг к другу; срок службы - 50 000 ч.; габаритные размеры -970х65х100 мм; вес -1,8 кг; срок гарантии - 3 года; материал корпуса/рассеивателя –  алюминиевый  корпус покрашен порошковой краской</t>
  </si>
  <si>
    <t>Светильники светодиодные линейные подвесные (мощность 40 Вт, световой поток  3750 лм)</t>
  </si>
  <si>
    <t>Энергоэффективность (лм/Вт) - более 100 лм/Вт ; потребляемая мощность - 40 Вт; степень защиты, IP – 20; световой поток  3750 Лм; коэффициент пульсаций - менее 1%; климатическое исполнение - УХЛ 4; цветовая температура - теплый белый свет, (Т), 3000 К; способ установки - подвесной или накладной монтаж светильников. Есть возможность устанавливать светильники в одну продолжительную однородную линию, светильники могут соединяться под углом 90⁰ друг к другу; срок службы - 50 000 ч.; габаритные размеры -970х65х100 мм; вес -1,8 кг; срок гарантии - 3 года; материал корпуса/рассеивателя –  алюминиевый  корпус покрашен порошковой краской</t>
  </si>
  <si>
    <t>Светильники светодиодные линейные подвесные (мощность 40 Вт, световой поток  3650 лм)</t>
  </si>
  <si>
    <t>Энергоэффективность (лм/Вт) - более 100 лм/Вт ; потребляемая мощность - 40 Вт; степень защиты, IP – 20; световой поток  3650 Лм; коэффициент пульсаций - менее 1%; климатическое исполнение - УХЛ 4; цветовая температура - теплый белый свет, (Т), 3000 К; способ установки - подвесной или накладной монтаж светильников. Есть возможность устанавливать светильники в одну продолжительную однородную линию, светильники могут соединяться под углом 90⁰ друг к другу; срок службы - 50 000 ч.; габаритные размеры -970х65х100 мм; вес -1,8 кг; срок гарантии - 3 года; материал корпуса/рассеивателя –  алюминиевый  корпус покрашен порошковой краской</t>
  </si>
  <si>
    <t>Светильники светодиодные линейные подвесные (мощность 30 Вт, световой поток   2300 лм)</t>
  </si>
  <si>
    <t>Энергоэффективность (лм/Вт) - более 100 лм/Вт ; потребляемая мощность - 30 Вт; степень защиты, IP – 20; световой поток  2300 Лм; коэффициент пульсаций - менее 1%; климатическое исполнение - УХЛ 4; цветовая температура - теплый белый свет, (Т), 3000 К; способ установки - подвесной или накладной монтаж светильников. Есть возможность устанавливать светильники в одну продолжительную однородную линию, светильники могут соединяться под углом 90⁰ друг к другу; срок службы - 50 000 ч.; габаритные размеры - 490х65х100 мм; вес -1 кг; срок гарантии - 3 года; материал корпуса/рассеивателя –  алюминиевый  корпус покрашен порошковой краской</t>
  </si>
  <si>
    <t>Светильники светодиодные линейные подвесные (мощность 30 Вт, световой поток 2250 лм)</t>
  </si>
  <si>
    <t>Энергоэффективность (лм/Вт) - более 100 лм/Вт ; потребляемая мощность - 30 Вт; степень защиты, IP – 20; световой поток  2250 Лм; коэффициент пульсаций - менее 1%; климатическое исполнение - УХЛ 4; цветовая температура - теплый белый свет, (Т), 3000 К; способ установки - подвесной или накладной монтаж светильников. Есть возможность устанавливать светильники в одну продолжительную однородную линию, светильники могут соединяться под углом 90⁰ друг к другу; срок службы - 50 000 ч.; габаритные размеры - 490х65х100 мм; вес -1 кг; срок гарантии - 3 года; материал корпуса/рассеивателя –  алюминиевый  корпус покрашен порошковой краской</t>
  </si>
  <si>
    <t>Светильники светодиодные линейные подвесные (мощность 30 Вт, световой поток 2150 лм)</t>
  </si>
  <si>
    <t>Энергоэффективность (лм/Вт) - более 100 лм/Вт ; потребляемая мощность - 30 Вт; степень защиты, IP – 20; световой поток  2150 Лм; коэффициент пульсаций - менее 1%; климатическое исполнение - УХЛ 4; цветовая температура - теплый белый свет, (Т), 3000 К; способ установки - подвесной или накладной монтаж светильников. Есть возможность устанавливать светильники в одну продолжительную однородную линию, светильники могут соединяться под углом 90⁰ друг к другу; срок службы - 50 000 ч.; габаритные размеры - 490х65х100 мм; вес -1 кг; срок гарантии - 3 года; материал корпуса/рассеивателя –  алюминиевый  корпус покрашен порошковой краской</t>
  </si>
  <si>
    <t xml:space="preserve">Светильник светодиодный по технологии удаленного люминофора, полусферического распределения света, встраиваемый (13 Вт, IP 20, световой поток 1230 Лм, габаритные размеры 167*55 мм) </t>
  </si>
  <si>
    <t xml:space="preserve">Световой поток: 1230 Лм. Угол рассеивания: 116°. Угол поворота: 30° . Срок службы: 70 000 часов Коэффициент пульсации светового потока: не более 1%. Гарантия: 5 лет. Корпус: Алюминий. Цвет корпуса: Серебристый. Входное напряжение (VAC): 176-264В. Габаритные размеры (модель с коротким радиатором): 167*55 мм. Размер установочного отверстия:  Ø145 мм. Вес: 1,05 кг. Дополнительно: светильники могут поставляться с возможностью диммирования по протоколам 1-10В, ШИМ, DALI; а также с блоками бесперебойного питания (БАП). </t>
  </si>
  <si>
    <t>Общий свет для жилых и подсобных помещений, магазинов, музеев и т.д.</t>
  </si>
  <si>
    <t>Высокая равномерность индекса цветопередачи. Срок службы более 70 000 часов, с учетом деградации светодиода. Защищает люминофор от деградации или повреждения, обеспечивает надежность работы и длительный срок службы. Угол светораспределения 180°. Разнообразная цветовая температура</t>
  </si>
  <si>
    <t>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t>
  </si>
  <si>
    <t>Светильник светодиодный по технологии удаленного люминофора, полусферического распределения света, встраиваемый (13 Вт, IP 20, световой поток 835 Лм, габаритные размеры 167*55 мм)</t>
  </si>
  <si>
    <t>Световой поток: 835 Лм. Угол рассеивания: 115°. Угол поворота: 30°. Индекс цветопередачи: 80-90. Срок службы: 70 000 часов Коэффициент пульсации светового потока: не более 1%. Гарантия: 5 лет. Корпус: алюминий. Цвет корпуса: серебристый. Входное напряжение (VAC): 176-264В. Габаритные размеры (модель с коротким радиатором): 167*55 мм. Размер установочного отверстия:  Ø145 мм. Вес: 1,07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</si>
  <si>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встраиваемый (13 Вт, IP 44, световой поток 1230 Лм, габаритные размеры 192/71 мм)</t>
  </si>
  <si>
    <t>Световой поток: 1230 Лм. Угол рассеивания: 120°. Индекс цветопередачи: 80-90 (Ra). Срок службы: 70 000 часов. Коэффициент пульсации светового потока: не более 1% Гарантия: 5 лет. Корпус: алюминий с полимерным покрытием. Цвет корпуса: белый. Рассеиватель: стекло/поликарбонат. Входное напряжение (VAC): 176-264 В. Габаритные размеры: 192*71 мм Размер  установочного отверстия: Ø173 мм. Вес: 0,9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</si>
  <si>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встраиваемый (21 Вт, IP 20, габаритные размеры1199*26 мм)</t>
  </si>
  <si>
    <t>Световой потов: 2650 Лм. Угол рассеивания: 173°. Индекс цветопередачи: 80-90 (Ra). Срок службы: 70 000 часов. Коэффициент пульсации светового потока: не более 1%. Гарантия: 5 лет. Установка: устанавливается в разъемы G13. Необходима установка с драйвером, поставляемым в комплекте. Корпус: алюминиевый профиль, анодирование. Цвет корпуса: белый. Входное напряжение (VAC): 176-264 В. Габаритные размеры: 1199*26 мм. Вес: 0,42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</si>
  <si>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Офисные, административные и производственные помещения, музеи и т.д.</t>
  </si>
  <si>
    <t>Светильник светодиодный по технологии удаленного люминофора, полусферического распределения света, встраиваемый (34 Вт, IP 44, световой поток 3000 Лм, габаритные размеры 240*106 мм)</t>
  </si>
  <si>
    <t>Световой поток: 3000Лм. Угол рассеивания: 95°. Индекс цветопередачи: 80-90 (Ra). Срок службы: 70 000 часов. Коэффициент пульсации светового потока: не более 1%. Гарантия: 5 лет. Корпус: алюминий, поликарбонат. Цвет корпуса: белый. Входное напряжение (VAC): 176-264 В. Габаритные размеры: 240*106 мм. Размер установочного отверстия:  Ø220 мм. Вес: 1,54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</si>
  <si>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Общий свет в цехах молочных, сырных, хлебных заводов и других промышленных помещениях, коридорах, складах, санузлах, закрытых автостоянках, технических помещениях, венткамерах, а также для жилых, подсобных помещений</t>
  </si>
  <si>
    <t>Светильник светодиодный по технологии удаленного люминофора, полусферического распределения света, встраиваемый (34 Вт, IP 44, световой поток 3200 Лм, габаритные размеры240*106 мм)</t>
  </si>
  <si>
    <t>Световой поток: 3200Лм. Угол рассеивания: 95°. Индекс цветопередачи: 80-90 (Ra). Срок службы: 70 000 часов. Коэффициент пульсации светового потока: не более 1% Гарантия: 5 лет. Корпус: алюминий, поликарбонат. Цвет корпуса: белый. Входное напряжение (VAC): 176-264 В. Габаритные размеры: 240*106 мм. Размер установочного отверстия:  Ø220 мм Вес: 1,54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</si>
  <si>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Общий свет в цехах молочных, сырных, хлебных заводов и других промышленных помещениях, коридорах, складах, санузлах,  закрытых автостоянках, технических помещениях, венткамерах, а также для жилых, подсобных помещений</t>
  </si>
  <si>
    <t>Светильник светодиодный по технологии удаленного люминофора, полусферического распределения света, встраиваемый (42 Вт, IP 20, световой поток 4260 Лм, габаритные размеры 1270*315*56 мм )</t>
  </si>
  <si>
    <t>Световой поток: 4260Лм. Угол рассеивания: 110°. Индекс цветопередачи: 80-90 (Ra). Срок службы: 70 000 часов. Коэффициент пульсации светового потока: не более 1% Гарантия: 5 лет. Корпус: сталь. Цвет корпуса: белый. Рефлектор: поликарбонат, алюминиевое напыление. Цвет рефлектора: хром/белый. Входное напряжение (VAC): 176-264 В. Габаритные размеры: 1270*315*56 мм. Размер установочного отверстия: 1225*265 мм. Вес: 4,7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</si>
  <si>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встраиваемый (42 Вт, IP 20, световой поток 4260Лм, габаритные размеры 595*595*51 мм)</t>
  </si>
  <si>
    <t>Световой поток: 4260Лм. Угол рассеивания: 110°. Индекс цветопередачи: 80-90 (Ra). Срок службы: 70 000 часов. Коэффициент пульсации светового потока: не более 1% Гарантия: 5 лет. Корпус: сталь. Цвет корпуса: белый. Рефлектор: поликарбонат, алюминиевое напыление. Цвет рефлектора: хром/белый. Входное напряжение (VAC): 176-264 В. Габаритные размеры: 595*595*51 мм Размер  установочного отверстия: 565*565 мм Вес: 4,2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</si>
  <si>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встраиваемый (42 Вт, IP 20, световой поток 4885 Лм, габаритные размеры 595*595*51 мм))</t>
  </si>
  <si>
    <t>Световой поток: 4885Лм. Угол рассеивания: 55°. Индекс цветопередачи: 80-90 (Ra). Срок службы: 70 000 часов. Коэффициент пульсации светового потока: не более 1% Гарантия: 5 лет. Корпус: Сталь Цвет корпуса: белый. Рефлектор: поликарбонат, алюминиевое напыление. Цвет рефлектора: хром/белый. Входное напряжение (VAC): 176-264 В. Габаритные размеры: 595*595*51 мм Размер установочного отверстия: 565*565 мм Вес: 4,2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</si>
  <si>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встраиваемый (42 Вт, IP 20, световой поток 4885 Лм, габаритные размеры 1270*315*56 мм)</t>
  </si>
  <si>
    <t>Световой поток: 4885Лм. Угол рассеивания: 55°. Индекс цветопередачи: 80-90 (Ra). Срок службы: 70 000 часов. Коэффициент пульсации светового потока: не более 1% Гарантия: 5 лет. Корпус: сталь. Цвет корпуса: белый. Рефлектор: поликарбонат, алюминиевое напыление. Цвет рефлектора: хром/белый. Входное напряжение (VAC): 176-264 В. Габаритные размеры: 1270*315*56 мм. Размер  установочного отверстия: 1225*265 мм. Вес: 4,7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</si>
  <si>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встраиваемый (42 Вт, IP 20, световой поток 4900 Лм, габаритные размеры 595*595*51)</t>
  </si>
  <si>
    <t>Световой поток: 4900Лм. Угол рассеивания: 147°. Индекс цветопередачи: 80-90 (Ra). Срок службы: 70 000 часов. Коэффициент пульсации светового потока: не более 1% Гарантия: 5 лет. Корпус: сталь. Цвет корпуса: белый. Рефлектор: поликарбонат, алюминиевое напыление. Входное напряжение (VAC): 176-264 В. Габаритные размеры: 595*595*51 мм. Размер установочного отверстия: 565*565 мм. Вес: 4,2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</si>
  <si>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встраиваемый (42 Вт, IP 20, световой поток 4900 Лм, габаритные размеры 1270*315*56 мм)</t>
  </si>
  <si>
    <t>Световой поток: 4900Лм. Угол рассеивания: 155°. Индекс цветопередачи: 80-90 (Ra). Срок службы: 70 000 часов. Коэффициент пульсации светового потока: не более 1% Гарантия: 5 лет. Корпус: сталь. Цвет корпуса: белый. Рефлектор: поликарбонат, алюминиевое напыление. Цвет рефлектора: хром/белый. Входное напряжение (VAC): 176-264 В. Габаритные размеры: 1270*315*56 мм. Размер  установочного отверстия: 1225*265 мм. Вес: 4,7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</si>
  <si>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Промышленные помещения, парковки</t>
  </si>
  <si>
    <t>Светильник светодиодный по технологии удаленного люминофора, полусферического распределения света, встраиваемый (42 Вт, IP 20, световой поток 4900Лм, габаритные размеры 1195*595*46 мм)</t>
  </si>
  <si>
    <t>Световой поток: 4900Лм. Угол рассеивания: 158°. Индекс цветопередачи: 80-90 (Ra). Срок службы: 70 000 часов. Коэффициент пульсации светового потока: не более 1% Гарантия: 5 лет. Корпус: сталь. Цвет корпуса: белый. Рефлектор: поликарбонат, алюминиевое напыление. Цвет рефлектора: хром/белый. Входное напряжение (VAC): 176-264 В. Габаритные размеры: 1195*595*46 мм. Размер  установочного отверстия: 1160*565 мм. Вес: 9,2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</si>
  <si>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встраиваемый (63 Вт, IP 20, 7345 Лм, габаритные размеры 1195*595*46 мм)</t>
  </si>
  <si>
    <t>Световой поток: 7345Лм. Угол рассеивания: 165°. Индекс цветопередачи: 80-90 (Ra). Срок службы: 70 000 часов. Коэффициент пульсации светового потока: не более 1%. Гарантия: 5 лет. Корпус: сталь. Цвет корпуса: белый. Рефлектор: поликарбонат, алюминиевое напыление. Цвет рефлектора: хром/белый. Входное напряжение (VAC): 176-264 В. Габаритные размеры: 1195*595*46 мм. Размер  установочного отверстия: 1160*565 мм. Вес: 9,8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</si>
  <si>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накладной (13 Вт, IP 65, световой поток 1064Лм, габаритные размеры161*72 мм)</t>
  </si>
  <si>
    <t>Световой поток: 1064. Угол рассеивания: 114°. Индекс цветопередачи: 80-90 (Ra). Срок службы: 70 000 часов. Коэффициент пульсации светового потока: не более 1%. Гарантия: 5 лет. Корпус: алюминий с полимерным покрытием. Цвет корпуса: белый. Рассеиватель: поликарбонат. Входное напряжение (VAC): 176-264 В. Габаритные размеры: 161*72 мм Вес: 0,8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</si>
  <si>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Технические помещения, венткамеры, санузлы, моечные, душевые, прачечные, гладильные, раздевальные, бани, подвальные помещения  и т.д.</t>
  </si>
  <si>
    <t>Светильник светодиодный по технологии удаленного люминофора, полусферического распределения света, накладной (21 Вт, IP 20, световой поток 2510 Лм, габаритные размеры 1100*51*45 мм)</t>
  </si>
  <si>
    <t>Световой поток: 2510Лм. Угол рассеивания: 167°. Индекс цветопередачи: 80-90 (Ra). Срок службы: 70 000 часов. Коэффициент пульсации светового потока: не более 1% Гарантия: 5 лет. Корпус: сталь. Цвет корпуса: белый. Входное напряжение (VAC): 176-264 В. Габаритные размеры: 1100*51*45 мм. Вес: 1,45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</si>
  <si>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Цеха молочных, сырных, хлебных заводов и другие промышленные помещения, склады, санузлы,  закрытые автостоянки, технические помещения, венткамеры и т.д</t>
  </si>
  <si>
    <t>Светильник светодиодный по технологии удаленного люминофора, полусферического распределения света, накладной (32 Вт, IP 65,световой поток 2964 Лм, габаритные размеры 613*96*81 мм)</t>
  </si>
  <si>
    <t>Световой поток: 2964Лм. Угол рассеивания: 138°. Индекс цветопередачи: 80-90 (Ra). Срок службы: 70 000 часов. Коэффициент пульсации светового потока: не более 1% Гарантия: 5 лет. Корпус: алюминиевый корпус, анодирование. Цвет корпуса: серебристый. Рефлектор: поликарбонат. Цвет рефлектора: белый. Входное напряжение (VAC): 176-264 В. Габаритные размеры: 613*96*81 мм. Вес: 1,55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</si>
  <si>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Цеха молочных, сырных, хлебных заводов и другие промышленные помещения, склады, санузлы, закрытые автостоянки, технические помещения, венткамеры и т.д</t>
  </si>
  <si>
    <t>Светильник светодиодный по технологии удаленного люминофора, полусферического распределения света, накладной (32 Вт, IP 65, световой поток 3360 Лм, габаритные размеры 613*96*81 мм)</t>
  </si>
  <si>
    <t>Световой поток: 3360Лм. Угол рассеивания: 132°. Индекс цветопередачи: 80-90 (Ra). Срок службы: 70 000 часов. Коэффициент пульсации светового потока: не более 1% Гарантия: 5 лет. Корпус: алюминий с полимерным покрытием. Цвет корпуса: белый. Рассеиватель: поликарбонат. Цвет рассеивателя: прозрачный. Входное напряжение (VAC): 176-264 В. Габаритные размеры: 613*96*81 мм. Вес: 1,55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</si>
  <si>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накладной (42 Вт, IP 20, световой поток 4900 Лм, габаритные размеры 1100*85*45 мм)</t>
  </si>
  <si>
    <t>Световой поток: 4900Лм. Угол рассеивания: 167°. Индекс цветопередачи: 80-90 (Ra). Срок службы: 70 000 часов. Коэффициент пульсации светового потока: не более 1% Гарантия: 5 лет. Установка: Крепится на опорную поверхность. Возможна установка на подвесах. Минимальное необходимое число подвесов – 2. Корпус: сталь. Цвет корпуса: белый. Входное напряжение (VAC): 176-264 В. Габаритные размеры: 1100*85*45 мм. Вес: 1,85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</si>
  <si>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накладной (42 Вт, IP 20, световой поток 4900 Лм, габаритные размеры 1500*85*45 мм)</t>
  </si>
  <si>
    <t>Световой поток: 4900Лм. Угол рассеивания: 167°. Индекс цветопередачи: 80-90 (Ra). Срок службы: 70 000 часов. Коэффициент пульсации светового потока: не более 1% Гарантия: 5 лет. Корпус: сталь. Цвет корпуса: белый. Входное напряжение (VAC): 176-264 В. Габаритные размеры: 1500*85*45 мм Вес: 3,6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</si>
  <si>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накладной (42 Вт, IP 65, световой поток 4320 Лм, габаритные размеры 1275*155*100 мм)</t>
  </si>
  <si>
    <t>Световой поток: 4320Лм. Угол рассеивания: 155° Индекс цветопередачи: 80-90 (Ra). Срок службы: 70 000 часов. Коэффициент пульсации светового потока: не более 1% Гарантия: 5 лет. Корпус: АБС пластик.  Цвет корпуса: серый. Рассеиватель: светотехнический поликарбонат. Входное напряжение (VAC): 176-264 В. Габаритные размеры: 1275*155*100 мм Вес: 2,9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</si>
  <si>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накладной (42 Вт, IP 65, световой поток4320 Лм, габаритные размеры1275*155*100 мм)</t>
  </si>
  <si>
    <t>Световой поток: 4320Лм. Угол рассеивания: 155° Индекс цветопередачи: 80-90 (Ra) Срок службы: 70 000 часов. Коэффициент пульсации светового потока: не более 1% Гарантия: 5 лет. Корпус: АБС пластик. Цвет корпуса: серый. Рассеиватель: светотехнический поликарбонат. Входное напряжение (VAC): 176-264 В. Габаритные размеры: 1275*155*100 мм. Вес: 3.1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</si>
  <si>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накладной (50 Вт, IP 65, световой поток 4554 Лм, габаритные размеры 981*96*80 мм)</t>
  </si>
  <si>
    <t>Световой поток: 4554Лм. Угол рассеивания: 138°. Индекс цветопередачи: 80-90 (Ra). Срок службы: 70 000 часов. Коэффициент пульсации светового потока: не более 1% Гарантия: 5 лет. Установка: крепится на опорную поверхность. Возможна установка на подвесах. Минимальное необходимое число подвесов – 2. Корпус: алюминий с полимерным покрытием. Цвет корпуса: белый Рассеиватель: поликарбонат. Цвет рассеивателя: матовый. Входное напряжение (VAC): 176-264 В. Габаритные размеры: 981*96*80 мм. Вес: 2,53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</si>
  <si>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накладной (8 Вт, IP 20, световой поток 780 Лм, габаритные размеры 191*54 мм)</t>
  </si>
  <si>
    <t>Световой поток: 780Лм. Угол рассеивания: 126°. Индекс цветопередачи: 80-90 (Ra). Срок службы: 70 000 часов. Коэффициент пульсации светового потока: не более 1% Гарантия: 5 лет. Установка: крепится на опорную поверхность. Корпус: поликарбонат. Цвет корпуса: белый. Входное напряжение (VAC): 176-264 В. Чувствительность датчика движения: 5 м. Габаритные размеры: 191*54 мм. Вес: 0,55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</si>
  <si>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Дополнительный свет для мест общего пользования на вокзалах, в медицинских учреждениях, учебных заведениях, государственных учреждениях и т.д.</t>
  </si>
  <si>
    <t>Светильник светодиодный по технологии удаленного люминофора, полусферического распределения света, накладной / встраиваемый (42 Вт, IP 20, световой поток 2865 Лм, габаритные размеры 565*565 мм)</t>
  </si>
  <si>
    <t>Световой поток: 2865Лм. Угол рассеивания: 114°. Индекс цветопередачи: 80-90 (Ra). Срок службы: 70 000 часов. Коэффициент пульсации светового потока: не более 1% Гарантия: 5 лет. Корпус: сталь. Цвет корпуса: белый. Рефлектор: поликарбонат, алюминиевое напыление. Входное напряжение (VAC): 176-264 В. Габаритные размеры: 595*595*51 мм Размер  установочного отверстия: 565*565 мм Вес: 4,2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</si>
  <si>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накладной / встраиваемый (42 Вт, IP 20, световой поток 4900 Лм, габаритные размеры 565*565 мм)</t>
  </si>
  <si>
    <t>Световой поток: 4900Лм. Угол рассеивания: 167°. Индекс цветопередачи: 80-90 (Ra). Срок службы: 70 000 часов. Коэффициент пульсации светового потока: не более 1%. Гарантия: 5 лет. Корпус: сталь. Цвет корпуса: белый. Рефлектор: поликарбонат, алюминиевое напыление. Входное напряжение (VAC): 176-264 В. Габаритные размеры: 595*595*51 мм. Размер установочного отверстия: 565*565 мм Вес: 4,2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</si>
  <si>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накладной / подвесной (11 Вт, IP 20, световой поток 1270 Лм, габаритные размеры 1190*78*47мм)</t>
  </si>
  <si>
    <t>Световой поток: 1270Лм. Угол рассеивания: 130°. Индекс цветопередачи: 80-90 (Ra). Срок службы: 70 000 часов Коэффициент пульсации светового потока: не более 1% Гарантия: 5 лет. Корпус: алюминиевый корпус, анодирование Цвет корпуса: серебристый Рефлектор: поликарбонат Цвет рефлектора: белый. Входное напряжение (VAC): 176-264 В. Габаритные размеры: 1190*78*47 мм Вес: 1,7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</si>
  <si>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Светильник светодиодный по технологии удаленного люминофора, полусферического распределения света, накладной / подвесной (21 Вт, IP 20, световой поток 2340 Лм, габаритные размеры 1190*78*47 мм)</t>
  </si>
  <si>
    <t>Световой поток: 2340Лм. Угол рассеивания: 130°. Индекс цветопередачи: 80-90 (Ra). Срок службы: 70 000 часов Коэффициент пульсации светового потока: не более 1% Гарантия: 5 лет. Корпус: алюминиевый корпус, анодирование Цвет корпуса: серебристый. Рефлектор: поликарбонат. Цвет рефлектора: белый. Входное напряжение (VAC): 176-264 В. Габаритные размеры: 1190*78*47 мм Вес: 1,7 кг. Дополнительно: светильники могут поставляться с возможностью диммирования по протоколам 1-10В, ШИМ, DALI; а также с блоками бесперебойного питания (БАП)</t>
  </si>
  <si>
    <t>Высокая равномерность индекса цветопередачи. Срок службы более 70 000 часов, с учетом деградации светодиода. Защищает люминофор от деградации или повреждения, обеспечивает надежность работы и длительный срок службы. Угол светораспределения 180°. Разнообразная цветовая температура.</t>
  </si>
  <si>
    <t>Светильник светодиодный по технологии удаленного люминофора, полусферического распределения света, накладной (11 Вт, световой поток 885 Лм)</t>
  </si>
  <si>
    <t>Энергоэффективность (лм/Вт) - более 75 лм/Вт ; потребляемая мощность - 11 Вт; степень защиты, IP – 67; световой поток  885 Лм; коэффициент пульсаций - менее 1%; климатическое исполнение - УХЛ 1; срок службы - 70 000 ч.; габаритные размеры -598*84*80 мм; вес - 2,4 кг; срок гарантии - 5 лет; корпус: алюминиевый</t>
  </si>
  <si>
    <t xml:space="preserve">Декоративная подсветка фасадов зданий, освещение уличных объектов (сооружений, памятников). </t>
  </si>
  <si>
    <t>Светильник светодиодный по технологии удаленного люминофора, полусферического распределения света, накладной (15 Вт, световой поток 1210 Лм)</t>
  </si>
  <si>
    <t>Энергоэффективность (лм/Вт) - более 75 лм/Вт ; потребляемая мощность - 15 Вт; степень защиты, IP – 67; световой поток 1210 Лм; коэффициент пульсаций - менее 1%; климатическое исполнение - УХЛ 1; срок службы - 70 000 ч.; габаритные размеры -598*84*80 мм; вес - 3,5 кг; срок гарантии - 5 лет; корпус: алюминиевый</t>
  </si>
  <si>
    <t>Светильник светодиодный по технологии удаленного люминофора, полусферического распределения света, накладной (мощность 56 Вт; световой поток 3737 Лм)</t>
  </si>
  <si>
    <t>Энергоэффективность (лм/Вт) - более 75 лм/Вт ; потребляемая мощность - 56 Вт; степень защиты, IP – 66; световой поток  6500 Лм; коэффициент пульсаций - менее 1%; климатическое исполнение - УХЛ 1; цветовая температура - холодный белый свет, 6500 К; способ установки - крепится на оголовник диаметром 65 мм; срок службы - 70 000 ч.; габаритные размеры -326*314*102 мм; вес - 5,24 кг; срок гарантии - 5 лет; Корпус: алюминиевый профиль, анодирование</t>
  </si>
  <si>
    <t>Освещение тротуаров, пешеходных дорожек, парковых зон, поселковые дороги, проезды на территории садовых и дачных поселков, второстепенные улицы жилой застройки.</t>
  </si>
  <si>
    <t>Светильник светодиодный по технологии удаленного люминофора, полусферического распределения света, накладной (мощность 56 Вт; световой поток 3550 Лм)</t>
  </si>
  <si>
    <t>Энергоэффективность (лм/Вт) - более 75 лм/Вт ; потребляемая мощность - 56 Вт; степень защиты, IP – 66; световой поток  3550 Лм; коэффициент пульсаций - менее 1%; климатическое исполнение - УХЛ 1; цветовая температура - нейтральный белый свет, 3550 К; способ установки - крепится на оголовник диаметром 65 мм; срок службы - 70 000 ч.; габаритные размеры -326*314*102 мм; вес - 5,24 кг; срок гарантии - 5 лет; Корпус: алюминиевый профиль, анодирование</t>
  </si>
  <si>
    <t>Светильник светодиодный по технологии удаленного люминофора, полусферического распределения света, накладной (мощность 56 Вт; световой поток 3400 Лм)</t>
  </si>
  <si>
    <t>Энергоэффективность (лм/Вт) - более 75 лм/Вт ; потребляемая мощность - 56 Вт; степень защиты, IP – 66; световой поток  3400 Лм; коэффициент пульсаций - менее 1%; климатическое исполнение - УХЛ 1; цветовая температура - теплый белый свет, 3000 К; способ установки - крепится на оголовник диаметром 65 мм; срок службы - 70 000 ч.; габаритные размеры -326*314*102 мм; вес - 5,24 кг; срок гарантии - 5 лет; Корпус: алюминиевый профиль, анодирование</t>
  </si>
  <si>
    <t>Светильник светодиодный по технологии удаленного люминофора, полусферического распределения света, накладной (мощность 113 Вт, световой поток 7473 Лм)</t>
  </si>
  <si>
    <t>Энергоэффективность (лм/Вт) - более 75 лм/Вт ; потребляемая мощность - 113 Вт; степень защиты, IP – 66; световой поток  7473 Лм; коэффициент пульсаций - менее 1%; климатическое исполнение - УХЛ 1; цветовая температура - холодный белый свет, 6500 К; способ установки - крепится на оголовник диаметром 65 мм; срок службы - 70 000 ч.; габаритные размеры -326*417*102 мм; вес - 7,3 кг; срок гарантии - 5 лет; Корпус: алюминиевый профиль, анодирование</t>
  </si>
  <si>
    <t>Светильник светодиодный по технологии удаленного люминофора, полусферического распределения света, накладной (мощность 113 Вт, световой поток 7060 лм)</t>
  </si>
  <si>
    <t>Энергоэффективность (лм/Вт) - более 75 лм/Вт ; потребляемая мощность - 113 Вт; степень защиты, IP – 66; световой поток 7060 Лм; коэффициент пульсаций - менее 1%; климатическое исполнение - УХЛ 1; цветовая температура - нейтральный белый свет, 4500 К; способ установки - крепится на оголовник диаметром 65 мм; срок службы - 70 000 ч.; габаритные размеры -326*417*102 мм; вес - 7,3 кг; срок гарантии - 5 лет; Корпус: алюминиевый профиль, анодирование</t>
  </si>
  <si>
    <t>Светильник светодиодный по технологии удаленного люминофора, полусферического распределения света, накладной (мощность 113 Вт, световой поток 6500 лм)</t>
  </si>
  <si>
    <t>Энергоэффективность (лм/Вт) - более 75 лм/Вт ; потребляемая мощность - 119 Вт; степень защиты, IP – 66; световой поток  6500 Лм; коэффициент пульсаций - менее 1%; климатическое исполнение - УХЛ 1; цветовая температура - теплый белый свет, 3000 К; способ установки - крепится на оголовник диаметром 65 мм; срок службы - 70 000 ч.; габаритные размеры -326*417*102 мм; вес -7,3 кг; срок гарантии - 5 лет; Корпус: алюминиевый профиль, анодирование</t>
  </si>
  <si>
    <t>Светильник светодиодный по технологии удаленного люминофора, полусферического распределения света, накладной (мощность 170, световой поток 11210 лм)</t>
  </si>
  <si>
    <t xml:space="preserve"> Высокая равномерность индекса цветопередачи. Срок службы более 70 000 часов, с учетом деградации светодиода. Защищает люминофор от деградации или повреждения, обеспечивает надежность работы и длительный срок службы. Угол светораспределения 180°. Разнообразная цветовая температура</t>
  </si>
  <si>
    <t>Светильник светодиодный по технологии удаленного люминофора, полусферического распределения света, накладной (мощность 170, световой поток 10650 лм)</t>
  </si>
  <si>
    <t>Энергоэффективность (лм/Вт) - более 75 лм/Вт ; потребляемая мощность - 170 Вт; степень защиты, IP – 66; световой поток 10650 Лм; коэффициент пульсаций - менее 1%; климатическое исполнение - УХЛ 1; цветовая температура - нейтральный белый свет, 4500 К; способ установки - крепится на оголовник диаметром 65 мм; срок службы - 70 000 ч.; габаритные размеры -326*522*102 мм; вес - 9,1 кг; срок гарантии - 5 лет; Корпус: алюминиевый профиль, анодирование</t>
  </si>
  <si>
    <t>Светильник светодиодный по технологии удаленного люминофора, полусферического распределения света, накладной (мощность 170, световой поток 9800 лм)</t>
  </si>
  <si>
    <t>Энергоэффективность (лм/Вт) - более 75 лм/Вт ; потребляемая мощность - 170 Вт; степень защиты, IP – 66; световой поток  9800 Лм; коэффициент пульсаций - менее 1%; климатическое исполнение - УХЛ 1; цветовая температура - теплый белый свет, 3000 К; способ установки - крепится на оголовник диаметром 65 мм; срок службы - 70 000 ч.; габаритные размеры -326*522*102 мм; вес -9,1 кг; срок гарантии - 5 лет; Корпус: алюминиевый профиль, анодирование</t>
  </si>
  <si>
    <t>Светильники интеллектуальный светодиодные уличные и промышленные с цифровым блоком (актуализация)</t>
  </si>
  <si>
    <t>Мощность 30 - 1500 Вт, световой поток 4 000 - 180 000 Лм, цветовая температура 3000 - 6000 К, нулевые пульсации. Индивидуальное и групповое управление, интеграция с системами внешнего управления. Множественные модификации светильников в зависимости от задач, все возможности управления преобразования электроэнергии в электромагнитное световое излучение. Варианты исполнения: взрывозащищенные, сейсмостойкие, спортивное освещение, для различных агрессивных сред, для низких или высоких температур эксплуатации и т.д. 5 лет безусловной гарантии. </t>
  </si>
  <si>
    <t>Освещение магистральных дорог, улиц общегородского, районного, местного значения, стоянок, остановок, площадок и т.п., складских помещений, цехов, спортивных залов, бассейнов, ангаров, паркингов, торговых помещений и т.п. с высотой подвеса не менее 3 м.</t>
  </si>
  <si>
    <t>Энергоэффективность до 150-170 Лм/Вт при качественном свете (нулевое мерцание, цветопередача 75-90 Ra, цв.температура 4300-4800 K). Каждый светильник "умный", со встроенной автоматикой: автоматическая компенсания деградации (стабильный световой поток 10 лет); самодиагностика, индивидуальное и групповое регулирование; интегрированные счетчики электроэнергии; протокол событий; определение неисправностей. Цифровые блоки питания позволяют эксплуатировать светильники даже в плохих и нестабильных электросетях: защиты по перегреву, входу, выходу; многорежимный PFC-корректор; плавное включение; уменьшение ударной нагрузки при включении группы светильников. Опционально: работа как дежурного освещения; от постоянного тока; в условиях повышенного требования к цветопередаче (видеосъёмка). Полностью отечественные изделия, в т.ч. российские матричные светодиоды, литые корпуса.</t>
  </si>
  <si>
    <t xml:space="preserve">Экономический эффект: окупаемость по электроэнергии, при заменах ртутных светильников – 2 года, натриевых – 4 года за счет базовой энергоэффективности светодиодных матриц и автоматического саморегулирования.  Снижение эксплуатационных затрат сокращает срок окупаемости при модернизации еще в 1,5-2 раза. При новом строительстве уменьшается потребность в подводимых мощностях, системах защиты и автоматике.
</t>
  </si>
  <si>
    <t>Фито-светильник интеллектуальный светодиодный (актуализация)</t>
  </si>
  <si>
    <t>Мощность 30 - 1500 Вт, различная фиторадиация. Модификации и их характеристики подбираются в зависимости от потребности заказчика;  спектральный состав излучения подбирается по растению; наличие возможности укомплектования различными комбинациями фитоматриц; возможность дистанционного, индивидуального и группового управления. 5 лет безусловной гарантии. </t>
  </si>
  <si>
    <t>Эффективное стимулирование роста растений, экономии электроэнергии и подводимой мощности. Полностью отечественные изделия, в т.ч. российские матричные фитосветодиоды, литые корпуса.</t>
  </si>
  <si>
    <t>Экономический эффект:  окупаемость по электроэнергии 2 года в сравнении с натриевыми фито-светильниками. Энергоэффективность. Экологичность. Увеличение урожайности: помидоры, перец +60%, огурцы +80% и т.п.</t>
  </si>
  <si>
    <t>Основные технические характеристики комплекса: всепогодное исполнение - степень защиты IP 55; мощность обогрева, 35-60 Вт; вентиляция с фильтрами со степенью защиты - степень защиты IP 55; температурный режим эксплуатации– от -35С до +50С; габаритные размеры (три варианта, в зависимости от мест размещения)  - минимальный 300x400x250 мм; номинальная мощность 200Вт - 400Вт; номинальное выходное напряжение  100В - 200В; рупорные громкоговорители - 1-4 шт., максимальный уровень звукового давления (Pmax, 1 м) не ниже 127 Дб.; электропитание  - от электросети переменного тока напряжением 220В, частотой 50 Гц; потребляемая мощность, (макс) 200 - 400Вт.; различные варианты размещения: на столбовых опорах, фасадах и крышах зданий. Функциональные возможности: прием с цифровых сетей (IP, IP-VPN, GSM 3G/4G) команд и информации оповещения и трансляция речевых сообщений через громкоговорящие устройства; запуск электросирены в непрерывном и прерывистом режимах; передача подтверждения о выполнении оповещения; прием сигналов контроля и передача подтверждений без переключения оконечных устройств в режим оповещения; подключение комплекса к уже существующим системам оповещения различного уровня.</t>
  </si>
  <si>
    <t>Комплекс предназначен для гарантированного доведения (не зависимо от воли получателя) сигналов оповещения и экстренной информации, передачи звуковых и голосовых сигналов при информировании и оповещении населения.</t>
  </si>
  <si>
    <t>Прием сигналов контроля и передача подтверждений без переключения оконечных устройств в режим оповещения, непрерывная круглосуточная работа в дежурном режиме, опрос дискретных датчиков (датчик НСД, датчик ЧС), управление аппаратурой сторонних производителей при помощи блока сухих контактов, ведение протокола всех событий в реальном времени с записью на сменный носитель (флэш-карта), удаленный контроль состояния блока с помощью встроенного WEB-сервера, удалённый доступ к сменному носителю (флэш-карте) при помощи встроенного FTP-сервера, настройку и контроль параметров блока по интерфейсу USB с использованием терминальной программы ПЭВМ</t>
  </si>
  <si>
    <t>Прием с цифровых сетей команд и информации оповещения, поступающих с комплекса технических средств оповещения комплексной системы экстренного оповещения населения Москвы на базе П-166Ц, передачу подтверждений о приеме команды управления с целью увеличения площади охвата оповещения населения г. Москвы</t>
  </si>
  <si>
    <t>Автолестница пожарная с рабочей высотой 42 метра, установленная на шасси КАМАЗ, оборудованная системой компьютерной стабилизации</t>
  </si>
  <si>
    <t>Рабочая высота – 42 м. Боковой вылет от оси вращения – 23 м. Угол бокового выравнивания – 9° (16 %). Грузоподъемность спасательной люльки – 400 кг. Производительность лафетного ствола – 41,5 л/с (2500 л/мин); 65 л/с (4000 л/мин). Выносные опоры: тип – Х образные; ширина установки 2400-5200 мм; компенсация перепадов опорной поверхности – 800 мм; количество точек опоры – 6; одновременное выполнение операций (подъем комплекта колен на 75°, выдвижение на максимальную высоту и поворот на 90°) – не более 50 с. Шасси, колесная формула 4*2. Экологический класс двигателя 300 л.с. (219) кВт при 2500 об/мин. Скорость 90 км/ч. Габариты 10700*2500*3610 мм. Масса автомобиля 16300 кг. Система компьютерной стабилизации автоматически демпфирует колебания лестницы во время работы (при порывах ветра, при прыжках людей или падениях предметов на лестницу или в люльку и т.д.). Система компенсации бокового уклона автоматически включается при подъеме комплекта колен с опорной стойки и компенсирует уклон местности до 10° (18%) вне зависимости от угла поворота башни. Комплект колен состоит из секций и представляет собой открытую телескопическую систему. Углы поворота вправо/влево не ограничены. Манипуляции автолестницей осуществляются цифровой системой управления. Ступени имеют противоскользящее и теплоизоляционное покрытие. Проход по комплекту колен свободный. Положение кресла оператора можно отрегулировать по наклону пропорционально углу подъема лестницы. В спинку сидения вмонтированы динамики переговорного устройства. Кресло имеет систему подогрева и защиту от падающих предметов и воздействий окружающей среды. Главный пульт управления включает цветной дисплей, джойстики управления, педаль блокировки, аварийные рычаги, кнопку аварийной остановки, микрофон для связи с людьми в люльке и другие инструменты. Дисплей вывода данных отображает техническую информацию: о текущем положении лестницы, корректной функциональной работе, параметрах вылета и высоты, грузоподъемности и т.д. При необходимости, угол наклона корпуса дисплея можно легко отрегулировать и установить в удобном для работы положении. Элементы аварийного управления автолестницей размещаются в закрытых отсеках. Первый контур системы, предназначенный для возврата автолестницы в транспортное положение в случае возникновения нештатных ситуаций, расположен под креслом оператора. Второй контур, служащий для возврата опор, находится на корме автомобиля. Встроенные отсеки для размещения ПТВ выполнены из алюминиевых профилей в соответствии с нормативно-законодательными документами РФ и приказами МЧС России и имеют достаточный объем для размещения необходимого пожарно-технического вооружения. При необходимости отсеки могут разделяться на подсекции. Роликовые шторные дверцы предоставляют свободный доступ к оборудованию. Они имеют пыле- и влагозащищенное исполнение и устойчивы к низким температурам. Отсеки оборудованы системой автоматического освещения с контрольным индикатором на панели водителя.</t>
  </si>
  <si>
    <t>Спасение людей из высотных зданий и сооружений. Подъем личного состава пожарной охраны и пожарно-спасательного оборудования на высоту. Подача огнетушащих средств (вода, пена) на высоту (с высоты) и в очаг пожара. Оказание технической помощи различным службам и населению.</t>
  </si>
  <si>
    <t>Уникальная система опор позволяет компенсировать вертикальные перепады. Опорные плиты вместе с колесами шасси создают 10 надежных точек опоры. При размещении опорой плиты на мягком грунте нагрузка равномерно перераспределяется на всю балку опоры. Минимальная конструктивная высота опор позволяет расположить опоры под препятствиями (ограждения клумб, припаркованные автомобили и т.д.). Преимущества автолестницы: уменьшенный вес, увеличенные скорости выполнения операций, увеличенный боковой вылет. Концепция модульной надстройки предполагает возможность установки различных компонентов, а также индивидуальную конструкцию отсеков в соответствии с требованиями заказчика. Автомобиль функционирует в условиях как высоких, так и низких температур окружающей среды и при высокой влажности. Все системы управления (гидравлическая, механическая и электромеханическая) высоконадежны и просты в обслуживании.</t>
  </si>
  <si>
    <t>Повышение уровня технической оснащенности пожарно-спасательных подразделений данным видом техники и минимизация вероятных потерь личного состава при ликвидации последствий чрезвычайных ситуаций  природного или техногенного характера.</t>
  </si>
  <si>
    <t>Автолестница пожарная с рабочей высотой 55 метра, установленная на шасси КАМАЗ, оборудованная системой компьютерной стабилизации</t>
  </si>
  <si>
    <t>Рабочая высота – 55 м. Боковой вылет от оси вращения – 23 м. Угол бокового выравнивания – 8° (16 %). Грузоподъемность спасательной люльки – 300 кг. Производительность лафетного ствола – 26,6 л/с (1600 л/мин); 65 л/с (4000 л/мин). Выносные опоры: тип – Х образные; ширина установки 2400-5200 мм; компенсация перепадов опорной поверхности – 800 мм; количество точек опоры – 8; одновременное выполнение операций (подъем комплекта колен на 85°, выдвижение на максимальную высоту и поворот на 90°) – не более 50 с. Шасси, колесная формула 4*2. Экологический класс двигателя 300 л.с. (287) кВт при 2500 об/мин. Скорость 90 км/ч. Габариты 12000*2550*3890 мм. Масса автомобиля 24000 кг. Система компьютерной стабилизации автоматически демпфирует колебания лестницы во время работы (при порывах ветра, при прыжках людей или падениях предметов на лестницу или в люльку и т.д.). Система компенсации бокового уклона автоматически включается при подъеме комплекта колен с опорной стойки и компенсирует уклон местности до 10° (18%) вне зависимости от угла поворота башни. Комплект колен состоит из секций и представляет собой открытую телескопическую систему. Углы поворота вправо/влево не ограничены. Манипуляции автолестницей осуществляются цифровой системой управления. Ступени имеют противоскользящее и теплоизоляционное покрытие. Проход по комплекту колен свободный. Положение кресла оператора можно отрегулировать по наклону пропорционально углу подъема лестницы. В спинку сидения вмонтированы динамики переговорного устройства. Кресло имеет систему подогрева и защиту от падающих предметов и воздействий окружающей среды. Главный пульт управления включает цветной дисплей, джойстики управления, педаль блокировки, аварийные рычаги, кнопку аварийной остановки, микрофон для связи с людьми в люльке и другие инструменты. Дисплей вывода данных отображает техническую информацию: о текущем положении лестницы, корректной функциональной работе, параметрах вылета и высоты, грузоподъемности и т.д. При необходимости, угол наклона корпуса дисплея можно легко отрегулировать и установить в удобном для работы положении. Элементы аварийного управления автолестницей размещаются в закрытых отсеках. Первый контур системы, предназначенный для возврата автолестницы в транспортное положение в случае возникновения нештатных ситуаций, расположен под креслом оператора. Второй контур, служащий для возврата опор, находится на корме автомобиля. Встроенные отсеки для размещения ПТВ выполнены из алюминиевых профилей в соответствии с нормативно-законодательными документами РФ и приказами МЧС России и имеют достаточный объем для размещения необходимого пожарно-технического вооружения. При необходимости отсеки могут разделяться на подсекции. Роликовые шторные дверцы предоставляют свободный доступ к оборудованию. Они имеют пыле- и влагозащищенное исполнение и устойчивы к низким температурам. Отсеки оборудованы системой автоматического освещения с контрольным индикатором на панели водителя.</t>
  </si>
  <si>
    <t>Повышение уровня технической оснащенности пожарно-спасательных подразделений данным видом техники и минимизация вероятных потерь личного состава при ликвидации последствий чрезвычайных ситуаций природного или техногенного характера.</t>
  </si>
  <si>
    <t>Трансформатор энергосберегающий, распределительный серии ТМГэ (трехфазные масляные герметичные) класса напряжения 10(6) мощностью 160-400 кВА</t>
  </si>
  <si>
    <t>Работа в электросетях напряжением 6 или 10 кВ в открытых электроустановках в условиях умеренного и умеренно-холодного климата (исполнение У1 и УХЛ1 по ГОСТ 15150-69)</t>
  </si>
  <si>
    <t>Снижение технологических потерь электроэнергии</t>
  </si>
  <si>
    <t>Снижение потерь холостого хода и короткого замыкания не менее чем на 15-25 % по сравнению с выполняемыми по ГОСТ 27360-87</t>
  </si>
  <si>
    <t>Экономический эффект за счет снижения потерь электроэнергии</t>
  </si>
  <si>
    <t xml:space="preserve">Трансформатор силовой с диэлектрической негорючей, биологически разлагаемой жидкостью </t>
  </si>
  <si>
    <t>Тип изоляции - негорючая, биологически разлагаемая жидкость. Номинальная мощность 110-220 кВ</t>
  </si>
  <si>
    <t>Места установки с повышенным требованием к взрыво- пожаробезопасности. Закрытые распредустройства. Подстанции вблизи жилых массивов. Подземные подстанции</t>
  </si>
  <si>
    <t>Тип изоляции - негорючая, биологически разлагаемая жидкость</t>
  </si>
  <si>
    <t>Социальный эффект: пожаробезопасность, взрывобезопасность. Экологический эффект.</t>
  </si>
  <si>
    <t>Трансформатор трехфазный элегазовый напряжением 110 кВ, мощностью 63, 80 МВА</t>
  </si>
  <si>
    <t>Тип изоляции – элегаз. Напряжение 110 кВ, мощнсть 63, 80 МВА.</t>
  </si>
  <si>
    <t>Строительство закрытых элегазовых подстанций в городских, густонаселенных и промышленных районах</t>
  </si>
  <si>
    <t>Тип изоляции - элегаз. Снижение эксплуатационных расходов при использовании. Снижение уровня шума.</t>
  </si>
  <si>
    <t>Экономический эффект за счет снижения расходов. Социальный эффект: снижение уровня шума</t>
  </si>
  <si>
    <t>Трансформатор однофазный элегазовый напряжением 220 кВ, мощностью 3х21 МВА</t>
  </si>
  <si>
    <t xml:space="preserve">Тип изоляции – элегаз. Элегазовый трансформатор напряжением 220 кВ, мощностью 3х21 МВА изготавливается в однофазном исполнении с двумя вариантами системы охлаждения: ОРЭНЦН-21000/220-У1 с системой охлаждения «элегаз-вода»; ОРЭНДЦН-21000/220-У1; с системой охлаждения «элегаз-воздух». Охлаждение обмоток осуществляется принудительной циркуляцией элегаза. Рабочее давление элегаза – 0.4 МПа
</t>
  </si>
  <si>
    <t>Тип изоляции - элегаз Пожаробезопасность и взрывобезопасность. Снижение эксплуатационных расходов при использовании. Снижение уровня шума.</t>
  </si>
  <si>
    <t>Трансформатор с сердечником из аморфной стали</t>
  </si>
  <si>
    <t>Герметичный корпус с полным заполнением масла, без расширителя. Трансформаторы снабжены переключателем типа ПБВ с диапазоном регулирования +/-5%. Магнитопровод из аморфной стали типа ТМГАМ на напряжение 10 кВ мощностью 400, 630, 1000 кВА</t>
  </si>
  <si>
    <t>Снижение потерь холостого хода не менее чем в 4 раза по сравнению с трансформаторами с сердечниками из электротехнической стали</t>
  </si>
  <si>
    <t>Сердечник из аморфной стали</t>
  </si>
  <si>
    <t xml:space="preserve">Экономический эффект за счет снижения технологических потерь электроэнергии и снижения стоимости владения </t>
  </si>
  <si>
    <t>Трансформатор с электронным блоком автоматического управления ступенями регулирования</t>
  </si>
  <si>
    <t>Устройство повышения уровня напряжения удаленных потребителей 0,4 кВ с электронным управлением. ТИП VB45K3P Номинальная мощность, кВА 45 Номинальный ток, A 3 x 65 Максимальный ток на входе, A 3 x 75 Сеть 220B AC 50Гц 3-фазы TN (TN-C) Время стабилизации, мс 300 Потери холостого хода, Вт &lt; 10 КПД, % &gt; 98 Масса, кг 170 Габариты ширина x глубина x высота, мм 482 x 360 x 974 Уровни регулирования 20% (Uвх = 165 ... 198 В) 13,3% (Uвх = 198 ... 209 В) 6,5% (Uвх = 209 ... 222 В) Байпас по нормальному напряжению Uвх &gt; 222 В Байпас по пониженному напряжению Uвх &lt; 165 В Корпус Окрашенная оцинкованная сталь, IP55 Допустимая температура окружающей среды -50 °C ... +60 °C Срок эксплуатации 30 лет</t>
  </si>
  <si>
    <t>Повышение уровня напряжения удаленных потребителей 0,4 кВ с электронным управлением</t>
  </si>
  <si>
    <t>Быстродействие и точность поддержания напряжения; отсутствие износа, вызываемого механическим трением; улучшение функциональных характеристик; улучшение условий и возможностей обслуживания</t>
  </si>
  <si>
    <t>Экономический эффект за счет снижения эксплуатационных расходов и снижения стоимости владения; Экологический эффект. Социальный эффект: улучшение условий труда; снижение производственного травматизма; снижение времени решения проблемы низкого напряжения у потребителей</t>
  </si>
  <si>
    <t>Трансформатор напряжения емкостной, взрывобезопасный типа ЕТН (Емкостные трансформаторы напряжения) для сетей высокого напряжения 110-750 кВ частоты 50 Гц</t>
  </si>
  <si>
    <t>Содержит электромагнитное устройство, включающее промежуточный трансформатор, реактор и противорезонансный демпфер, помещенный в бак из коррозионностойкого материала и залитый трансформаторным маслом, емкостный делитель напряжения, который, в зависимости от класса напряжения, состоит из одного, двух или трех конденсаторов, представляющих из себя плоские секции из пленки и алюминиевой фольги, залитые диэлектрической жидкостью, помещенные в фарфоровый или полимерный корпус, оборудованный узлом взрывобезопасности, отличающийся тем, что узел взрывобезопасности конденсатора емкостного делителя, состоит из внутреннего сильфона, выполненного в виде герметичного сосуда с рифлеными стенками, находящегося внутри фарфорового корпуса и внешнего сильфона, покрытого кожухом, расположенного снаружи конденсатора, объединенного с его верхней крышкой, причем внутренний объем внешнего сильфона объединен с внутренним объемом конденсатора.</t>
  </si>
  <si>
    <t>Масштабные измерительные преобразователи для работы в электрических системах переменного тока частоты 50 Гц.</t>
  </si>
  <si>
    <t>Отсутствие разрушения корпуса и повреждения смонтированного рядом подстанционного оборудования при коротких замыканиях в линии 110-750 кВ. Более высокий класс точности измерения (не менее - 0.2) по сравнению с индуктивными аналогами, что позволяет повысить точность коммерческого учета электроэнергии. Имеет более компактные размеры по сравнению с такими же по параметрам индуктивными аналогами, что экономит место на подстанции. Простота монтажа. Экологическая безопасность за счет применения биоразлагающейся синтетической диэлектрической пропитывающей жидкости при изготовлении</t>
  </si>
  <si>
    <t>Экономический эффект за счет отсутствия необходимости в дополнительном оборудовании. Экологический эффект.</t>
  </si>
  <si>
    <t>Трансформатор нейтралеобразующий сухого исполнения типа ТСЗ (трансформатор сухой защищенный) для компенсации емкостных токов в распределительных сетях 6-10 кВ</t>
  </si>
  <si>
    <t>Нейтралеобразующий трансформатор сухого исполнения типа ТСЗ на 10(6) кВ, номинальной мощностью 80-2000 кВА. УХЛ3</t>
  </si>
  <si>
    <t>Компенсация емкостных токов в распределительных сетях 6-10 кВ</t>
  </si>
  <si>
    <t>Изоляция трансформатора выполнена без применения трансформаторного масла - "сухое исполнение"</t>
  </si>
  <si>
    <t>Экономический эффект за счет снижения затрат на эксплуатацию и обслуживание. Социальный эффект: пожаробезопасность, взрывобезопасность</t>
  </si>
  <si>
    <t>Выключатель вакуумный высоковольтный 110 кВ типа ВРС- 110 III – 31,5/2500 УХЛ1</t>
  </si>
  <si>
    <t>Выключатель вакуумный на 110 кВ, номинальный ток отключения 31,5 кА, номинальный ток 2500 А с пружинным приводом. Для класса С1 в части коммутации ненагруженной ВЛ и не предназначен к работе в цепи БСК и ШР УХЛ1</t>
  </si>
  <si>
    <t xml:space="preserve">Комплектация открытых распределительных устройств 110 кВ трансформаторных подстанций. Могут применяться для расширения существующих подстанций. Ими можно заменить устаревший  воздушный выключатель ввн 110, баковые маломасляные выключатели вгп 110; элегазовый выключатель вгт 110 кв и другие подобные. Снижение затрат на эксплуатацию и обслуживание
</t>
  </si>
  <si>
    <t>Вакуумная дугогасительная камера на 110 кВ; высокий коммутационный и механический ресурс</t>
  </si>
  <si>
    <t xml:space="preserve">Экономический эффект за счет увеличения коммутационного ресурса, минимальных затрат на монтаж не нуждаются в техническом обслуживании до истечения 10 000 коммутационных циклов. Экологический эффект: являются экологически чистым и  не требует дополнительных затрат на утилизацию. </t>
  </si>
  <si>
    <t xml:space="preserve">Система защиты (комплексная распределенная) от однофазных замыканий на землю с повышенной степенью автономности устройств и улучшенной селективностью </t>
  </si>
  <si>
    <t>Включает: центральный терминал определения поврежденного фидера; блок наложения сигнала непромышленной частоты; множество (по числу присоединений) периферийных фидерных терминалов. В системе реализованы следующие алгоритмы: по величине суммы высших гармонических составляющих; по анализу спектрального состава по сторонам 50 ГЦ составляющей; по анализу переходного процесса, вызванного перезарядом емкостей при пробое; по относительному направлению мощности нулевой последовательности; по величине наложенного сигнала непромышленной частоты; классические токовые защиты от ОЗЗ. Совокупность указанных алгоритмов существенно повышает селективность определения поврежденного фидера для всех категорий сетей при любом характере ОЗЗ и автономность системы в целом.</t>
  </si>
  <si>
    <t>Защита от однофазных замыканий на землю с повышенной степенью автономности устройств и улучшенной селективностью.</t>
  </si>
  <si>
    <t>За счет применяемых в устройстве алгоритмов, достигается улучшенная селективность, система может работать как на сигнал, так и на отключение поврежденного присоединения. Обладает повышенной степенью автономности. Для отключения поврежденного присоединения каждый фидерный терминал имеет в своем составе полупроводниковое (твердотельное) реле.</t>
  </si>
  <si>
    <t>Экономический эффект за счет надежности, уменьшения числа аварий и отказов, увеличенного срока эксплуатации</t>
  </si>
  <si>
    <t>Устройство импульсной защиты от замыканий на землю воздушных и кабельных линий 6-35 кВ ТОР 110- ИЗН</t>
  </si>
  <si>
    <t>Описание решения: обеспечение селективной защиты от замыканий на землю воздушных, кабельных и смешанных линий в сети 6-35 кВ независимо от режима заземления ее нейтрали (с действием на сигнал или на отключение без необходимости изменения параметров срабатывания устройства в процессе эксплуатации); контроль состояния цепей ТН; осциллографирование и регистрацию ОЗЗ и переключений с организацией базы данных аварийных осциллограмм; контроль правильности ориентирования устройства в заданном направлении (фазировки); интеграция в АСУ по протоколу IEC 60870-103</t>
  </si>
  <si>
    <t>Защита от замыканий на землю воздушных и кабельных линий 6-35 кВ ТОР 110- ИЗН. Реализация алгоритма анализа переходного процесса, возникающего при однофазном замыкании на землю, с контролем распространения волн по знаку мгновенной мощности</t>
  </si>
  <si>
    <t>Высокая чувствительность, сокращение времени перерыва электроснабжения (недоотпуска электроэнергии); сокращение эксплуатационных затрат на поиск ОЗЗ; снижение время на устранение ОЗЗ; снижение (или исключение) вероятности перехода ОЗЗ в двойные замыкания на землю; снижение вероятности износа изоляции КЛ; увеличение срока службы выключателей</t>
  </si>
  <si>
    <t>Экономический эффект за счет сокращения эксплуатационных затрат, снижения износа, увеличения срока службы</t>
  </si>
  <si>
    <t>Терминал релейной защиты и автоматики - ТОР 120</t>
  </si>
  <si>
    <t>Обеспечение релейной защиты и автоматики вводного, секционного выключателя, отходящей линии, линии к ТСН. Совмещает функции терминала защиты, блока питания от токовых цепей и реле дешунтирования. Гибкая логика учитывает особенности конкретного энергообъекта. Обеспечение нормального функционирования защиты при полном исчезновении оперативного тока собственных нужд на объекте.</t>
  </si>
  <si>
    <t>Защиты ввода, секционного выключателя, кабельной и воздушной линии, линии к ТСН-10/6 кВ или 6-10/0,4 кВ</t>
  </si>
  <si>
    <t>100% селективность (определение присоединения с однофазным замыканием на землю (ОЗЗ) без необходимости отключения присоединений) защита первичного оборудования подстанции; сокращение номенклатуры применяемого оборудования; снижение стоимости оснащения объекта защитой по сравнению с классическими решениями; повышение надежности и безотказности работы за счет сокращения цепей  вторичной коммутации, повреждение которых может привести к несрабатыванию защиты.</t>
  </si>
  <si>
    <t>Экономический эффект за счет повышения качества защиты, снижения стоимости оснащения</t>
  </si>
  <si>
    <t>Шкаф централизованной защиты ПС</t>
  </si>
  <si>
    <t>Функционал ЦРЗА: основная защита ЛЭП: ДФЗ; КСЗ; ОМП; основные и резервные защиты трансформатора: ДЗТ, ГЗ; ДЗО; АУВ: выключатель линии, СВ; технологические защиты трансформатора, выключателя; изменение логики работы в ремонтных режимах.  Аппаратная платформа ЦРЗА: 26 конфигурируемых аналоговых входов; полный функционал защиты ПС; гибкая, свободно-конфигурируемая логика; 120 дискретных входов/выходов; 96 двухцветных светодиодов.</t>
  </si>
  <si>
    <t>Единое устройство централизованной защиты ПС обеспечивает функционал: комплект ступенчатой защиты линии электропередачи; основную защиту линии электропередачи; делительную защиту и защиту опробования секционного выключателя; защиту ошиновки ВН; защиту двух или трехобмоточного трансформатора; управление линейным, секционным, трансформаторным выключателями; защиту вводов среднего и низкого напряжения трансформатора.</t>
  </si>
  <si>
    <t>Обеспечение собственного питания и схемы электромагнита отключения выключателя по схеме дешунтирования (без использования дополнительных реле) от цепей тока. Сокращение объема капитальных вложений при реконструкции подстанций; типизация проектирования;  уменьшение объема капитального строительства на вновь возводимых объектах; повышение надежности защиты энергообъектов за счет уменьшения количества применяемого оборудования; улучшение функциональных характеристик;  повышение уровня наблюдаемости; повышение качества защиты</t>
  </si>
  <si>
    <t>Экономический эффект за счет высоких экономических показателей со снижением капитальных вложений и эксплуатационных расходов.</t>
  </si>
  <si>
    <t xml:space="preserve">Защита линии электропередачи адаптивная дистанционная </t>
  </si>
  <si>
    <t>Включает:  конфигурируемую логику; задние порты связи 2хRS-485/ВОЛС, 2хEthernet(Tх/Fх); поддержка протоколов SPA-bus, ModBus, МЭК 60870-5-103, МЭК 61850-8-1 (9-2); количество дискретных входов – 16…140; количество дискретных выходов – 16…137; количество аналоговых входов – 12 (24); дисплей на 6 строк (21 символ) или графический дисплей с мнемосхемой; кнопки управления и светодиоды сигнализации. Измерительные органы адаптивных систем используют информацию о предшествующем режиме работы сети.</t>
  </si>
  <si>
    <t>Защита линии электропередачи, независимость формы характеристики срабатывания от параметров защищаемого объекта</t>
  </si>
  <si>
    <t>Комплексное решение. Сокращение объема капитальных вложений при реконструкции подстанций; типизация проектирования; уменьшение объема капитального строительства на вновь возводимых объектах; повышение надежности защиты энергообъектов за счет уменьшения количества применяемого оборудования; улучшение функциональных характеристик; повышение уровня наблюдаемости; повышение качества защит.</t>
  </si>
  <si>
    <t>Экономический эффект за счет сокращения капитальных вложений при реконструкции подстанций, повышения надежности защиты, уменьшения оборудования</t>
  </si>
  <si>
    <t xml:space="preserve">Система микропроцессорная электромагнитной блокировки разъединителей с индуктивными датчиками положения коммутационных аппаратов </t>
  </si>
  <si>
    <t>Состоит из центрального управляющего устройства контроллеров присоединений и контроллеров коммутационных аппаратов, связанных между собой информационной шиной на базe RS-485. Система контролирует положение коммутационных аппаратов и их заземляющих ножей с помощью индукционных датчиков положения, устанавливаемых на конструкциях разъединителей взамен контактов КСА, и выдает разрешающие сигналы на блок-замки коммутационных аппаратов. Логика работы системы блокировки выполнена программно на базе микропроцессорного центрального управляющего устройства, контролирующего состояния контроллеров присоединений и контроллеров коммутационных аппаратов. Сигналы о состоянии системы могут быть переданы в АСУ ТП. Конфигурирования системы возможно с помощью компьютера, для этого разработано программное обеспечение.</t>
  </si>
  <si>
    <t>Предупреждение неправильных операций, проводимых оперативным персоналом подстанций, и обеспечения его безопасной работы на подстанциях 110/35 кВ.</t>
  </si>
  <si>
    <t>Адаптивность: способность изменять свои характеристики срабатывания в зависимости от параметров доаварийного (предшествующего) режима сети). Отсутствие потребности в расчете параметров срабатывания измерительных органов при параметрировании защиты. Повышение чувствительности к переходным сопротивлениям по сравнению с классической ДЗ. Отсутствие «мертвой» зоны при близких трехфазных КЗ</t>
  </si>
  <si>
    <t>Экономический эффект за счет предупреждения не правильных ситуаций. Социальный эффект: безопасность для персонала</t>
  </si>
  <si>
    <t>Индивидуальное устройство селективной защиты от однофазных замыканий на землю в компенсированных и некомпенсированных сетях напряжением 6-35 кВ</t>
  </si>
  <si>
    <t>Алгоритмы функционирования индивидуального устройства селективной защиты от ОЗЗ обеспечивают реализацию следующих функций защиты от ОЗЗ в любых сетях 6-35 кВ (с изолированной нейтралью, с высокоомным заземлением нейтрали через резистор, с резонансным заземлением нейтрали через дугогасящий реактор (ДГР)-компенсацией емкостного тока ОЗЗ, с комбинированным заземлением нейтрали через ДГР и высокоомный резистор): направленную защиту абсолютного замера, реагирующую на фазные соотношения тока и напряжения нулевой последовательности промышленной частоты установившегося режима ОЗЗ; неселективную максимальную защиту (контроль изоляции сети), реагирующую на напряжение нулевой последовательности; направленную защиту абсолютного замера, реагирующую на фазные соотношения тока и напряжения нулевой последовательности переходного процесса при ОЗЗ; токовую защиту абсолютного замера, основанную на сравнении значения тока нулевой последовательности установившегося режима ОЗЗ с заданной величиной</t>
  </si>
  <si>
    <t>Индивидуальное устройство селективной защиты от ОЗЗ с действием на отключение или на сигнал, основанно на мажоритарном принципе определения поврежденного присоединения с применением нескольких способов, основанных на использовании электрических величин переходного процесса и установившегося режима замыкания на землю.</t>
  </si>
  <si>
    <t>Применение безконтактных датчиков положения аппаратов. Уменьшение числа отказов и аварий, улучшение условий и возможностей обслуживания,  улучшение условий труда, снижение производственного травматизма</t>
  </si>
  <si>
    <t>Экономический эффект за счет уменьшения числа аварий и отказов, улучшения функциональных характеристик. Социальный эффект: улучшение условий труда, снижение производственного травматизма</t>
  </si>
  <si>
    <t>Централизованное устройство селективной защиты от однофазных замыканий на землю в компенсированных и некомпенсированных сетях напряжением 6-35 кВ</t>
  </si>
  <si>
    <t xml:space="preserve">Алгоритмы функционирования централизованного устройства селективной защиты от ОЗЗ обеспечивают реализацию следующих функций защиты от ОЗЗ в любых сетях 6-35 кВ, работающих с изолированной нейтралью, с высокоомным заземлением нейтрали через резистор, с резонансным заземлением нейтрали через дугогасящий реактор (ДГР)-компенсацией емкостного тока ОЗЗ, с комбинированным заземлением нейтрали через ДГР и высокоомный резистор: направленной защиты абсолютного замера, реагирующей на фазные соотношения тока и напряжения нулевой последовательности промышленной частоты установившегося режима ОЗЗ; токовой защиты относительного замера, основанной на сравнении значений токов нулевой последовательности в присоединениях защищаемого объекта установившегося режима ОЗЗ; неселективной максимальной защиты (контроля изоляции сети), реагирующей на напряжение нулевой последовательности; направленной защиты абсолютного замера, реагирующей на фазные соотношения тока и напряжения нулевой последовательности переходного процесса при ОЗЗ; токовой защиты относительного замера, основанной на сравнении значений высших гармонических составляющих токов нулевой последовательности в присоединениях защищаемого объекта установившегося режима ОЗЗ; </t>
  </si>
  <si>
    <t>Централизованное (на все присоединения секции или системы шин защищаемого объекта) устройство селективной защиты от ОЗЗ, основанные на мажоритарном принципе определения поврежденного присоединения с применением способов, основанных на использовании электрических величин переходного процесса и установившегося режима замыкания на землю.</t>
  </si>
  <si>
    <t>Интеллектуальный алгоритм выбора способа защиты от ОЗЗ. Повышение надежности, быстродействия. Уменьшение числа отказов и аварий. Улучшение функциональных характеристик. Улучшение условий и возможностей обслуживания. Улучшение условий труда, снижение производственного травматизма</t>
  </si>
  <si>
    <t>Экономический эффект за счет надежности, уменьшения числа аварий и отказов, улучшения функциональных характеристик. Социальный эффект: улучшение условий труда, снижение производственного травматизма</t>
  </si>
  <si>
    <t>Провод неизолированный компактированный с усиленным сердечником повышенной прочности, круглого сечения от 120/19 до 240/56</t>
  </si>
  <si>
    <t>Состоит из сердечника, обеспечивающего механическую прочность провода, и нескольких концентрических повивов профилированных алюминиевых проволок трапецеидальной формы. Сердечник состоит из высокопрочных стальных проволок, покрытых Zn-Al сплавом.</t>
  </si>
  <si>
    <t>Снижение ветровых нагрузок, налипания снега и потерь. Увеличения расстояния между опорами.</t>
  </si>
  <si>
    <t>Менее подвержен эффекту галлопирования, меньше вероятность налипания снега, меньшее электрическое сопротивление, снижение потерь на корону</t>
  </si>
  <si>
    <t>Экономический эффект за счет снижения потерь.</t>
  </si>
  <si>
    <t>Провод неизолированный термостойкий из алюминиевого сплава AL – Zr со стальным сердечником</t>
  </si>
  <si>
    <t>алюминиевого сплава AL – Zr со стальным сердечником</t>
  </si>
  <si>
    <t>Длительная эксплуатация при температурах до 210°С ,допустимость работы ВЛ при перегрузке, повышающей температуру проводников сверх 90 °С</t>
  </si>
  <si>
    <t>Наличие Al-Zr-сплава в составе провода (токоведущие жилы) позволяет длительно эксплуатировать его при температурах до 210°С допустимость работы ВЛ при перегрузке, повышающей температуру проводников сверх 90 °С</t>
  </si>
  <si>
    <t>Экономический эффект за счет длительной эксплуатации и повышения качества</t>
  </si>
  <si>
    <t>Провод высокотемпературный из трапециевидных проволок, токоведущей частью из алюмоциркониевого сплава и сердечником из высокоуглеродистой стали плакируемой Аl</t>
  </si>
  <si>
    <t>Провод с гладкой поверхностью, токоведущей частью из алюмоциркониевого сплава и сердечником из высокоуглеродистой стали плакируемой Аl. Рабочая температура +150-180оС.</t>
  </si>
  <si>
    <t>Повышение пропускной способности в нормальных и надежности в аварийных режимах. Снижение воздействия ветровых и гололедных явлений на провода.</t>
  </si>
  <si>
    <t>Провод с повышеной пропускной способностью и повышенными аэродинамическими и антигололедными свойствами.</t>
  </si>
  <si>
    <t>Экономический эффект за счет повышения пропускной способности в нормальных и аварийных режимах</t>
  </si>
  <si>
    <t>Провод высокотемпературный с воздушным зазором между токоведущим повивом и сердечником, заполненный термостойкой смазкой из алюмоциркониевого сплава и сердечником из высокоуглеродистой стали плакируемой Аl</t>
  </si>
  <si>
    <t>Провод с гладкой поверхностью, с зазором между токоведущей частью из алюмоциркониевого сплава и сердечником из высокоуглеродистой стали плакируемой Аl. Рабочая температура +150-180оС.</t>
  </si>
  <si>
    <t>Провод с повышеной пропускной способностью, улучшенными аэродинамическими и антигололедными свойствами, высокопрочный</t>
  </si>
  <si>
    <t xml:space="preserve">Экономический эффект за счет повышения пропускной способности в нормальных и аварийных режимах. </t>
  </si>
  <si>
    <t xml:space="preserve">Провод типа АСВП сталеалюминевый неизолированный высокопрочный </t>
  </si>
  <si>
    <t>Провода повышенной пропускной способности за счет большего сечения алюминиевой части и механической прочности при сохранении внешнего диаметра аналогичных проводов АС</t>
  </si>
  <si>
    <t xml:space="preserve">Провод с повышеной пропускной способностью, улучшенными аэродинамическими и антигололедными свойствами, высокопрочный </t>
  </si>
  <si>
    <t>Повышение пропускной способности ВЛ и надежности их работы. Снижение капитальных затрат при сооружении ВЛ.</t>
  </si>
  <si>
    <t xml:space="preserve">Экономический эффект за счет снижения капитальных затрат при сооружении ВЛ. </t>
  </si>
  <si>
    <t>Провод типа АСВТ сталеалюминевый неизолированный высокотемпературный</t>
  </si>
  <si>
    <t>Провода повышенной механической прочности с рабочей температурой до +150оС.</t>
  </si>
  <si>
    <t>Повышение пропускной способности ВЛ</t>
  </si>
  <si>
    <t>Экономический эффект за счет повышения пропускной способности ВЛ</t>
  </si>
  <si>
    <t>Заземлитель электролитический - соляной активный электрод</t>
  </si>
  <si>
    <t>Представляет собой полую трубку, выполненную из нержавеющей стали; внутри электрода находится солевой модуль, который, через перфорацию в стенках электрода, смешиваясь с грунтовой влагой, превращается в электролит, и проникая в окружающий грунт увеличивает его электропроводность и уменьшая температуру его замерзания.  Изготавливается из нержавеющей стали марки 03Х18Н10 по ГОСТ 5632-72. Габаритные размеры заземлителя: длина – (2500,0±5,0) мм; диаметр: - (60,3±1) мм. Масса заземлителя с солевым модулем – (18,0±1,0) кг. Площадь рабочей поверхности – 57 дм2. Вероятность безотказной работы заземлителей за 10 000 часов при доверительной вероятности Р*= 0,8 не менее 0,97. Средний срок службы заземлителей – 30 лет.</t>
  </si>
  <si>
    <t>Система заземления, обеспечивающая сверхбыстрое растекание электрического тока в грунте. Функциональное заземление объектов; системы защиты от скачков напряжения в электрических цепях; защита от статических разрядов и блуждающих токов; заземление систем коммуникаций и электронного оборудования; обеспечение требований безопасности РЛС в том числе и вооруженных сил</t>
  </si>
  <si>
    <t>Высокая эффективность в 10 раз эффективней традиционных конструкций. Уменьшение числа отказов и аварий - снижение эксплуатационных расходов при использовании</t>
  </si>
  <si>
    <t>Экономический эффект за счет уменьшения числа отказов, аварий и снижения эксплуатационных расходов</t>
  </si>
  <si>
    <t>Комплекс  уличной звукофикации комплексной системы экстренного оповещения населения  об угрозе возникновения или возникновении чрезвычайных ситуаций (усилительное, звукоизлучающее, каналообразующее, проводной и радиосвязи)</t>
  </si>
  <si>
    <t xml:space="preserve">Накидка-самоспасатель гелевая огнетушащая. Устойчивость к контакту с нагретой до 900 °C твёрдой поверхностью не менее 30 сек.; устойчивость к воздействию открытого пламени не менее 180 сек. </t>
  </si>
  <si>
    <t>Покрытие огнезащитное самоклеющееся. Толщина рулонного материала не менее 2,5 мм; предел огнестойкости не менее 30 мин.</t>
  </si>
  <si>
    <r>
      <t>Штукатурка полимерно-минеральная декоративная для отделки внутренних стен на основе натуральных волокон не требующая финишной отделки (средний расход 1,2 - 2,5 кг/м</t>
    </r>
    <r>
      <rPr>
        <vertAlign val="superscript"/>
        <sz val="11"/>
        <color theme="1"/>
        <rFont val="Times New Roman"/>
        <family val="1"/>
        <charset val="204"/>
      </rPr>
      <t>2</t>
    </r>
    <r>
      <rPr>
        <sz val="11"/>
        <color theme="1"/>
        <rFont val="Times New Roman"/>
        <family val="1"/>
        <charset val="204"/>
      </rPr>
      <t>, время высыхания до степени 3 при температуре 20°С - не более 60 мин)</t>
    </r>
  </si>
  <si>
    <r>
      <t>Внешний вид материала - густая однородная масса с натуральными волокнами; жизнеспособность - не менее 60 минут; массовая доля нелетучих веществ - не менее 67%; средний расход 1,2 - 2,5 кг/ м</t>
    </r>
    <r>
      <rPr>
        <vertAlign val="superscript"/>
        <sz val="11"/>
        <color theme="1"/>
        <rFont val="Times New Roman"/>
        <family val="1"/>
        <charset val="204"/>
      </rPr>
      <t>2</t>
    </r>
    <r>
      <rPr>
        <sz val="11"/>
        <color theme="1"/>
        <rFont val="Times New Roman"/>
        <family val="1"/>
        <charset val="204"/>
      </rPr>
      <t>; время высыхания до степени 3 при температуре 20°С - не более 60 мин.; прочность сцепления с основанием при отрыве - не менее 0,56 MПа; температура эксплуатации от +5°С до +30°С.</t>
    </r>
  </si>
  <si>
    <r>
      <t>Покрытие внутреннее флоковое декоративное вандалостойкое сверхпрочное многоцветное для стен в общественных местах с высокой проходимостью (время высыхания до степени 3 при температуре 20°С - не более 60 мин., средний расход - от 0,25 кг/м</t>
    </r>
    <r>
      <rPr>
        <vertAlign val="superscript"/>
        <sz val="11"/>
        <color theme="1"/>
        <rFont val="Times New Roman"/>
        <family val="1"/>
        <charset val="204"/>
      </rPr>
      <t>2</t>
    </r>
    <r>
      <rPr>
        <sz val="11"/>
        <color theme="1"/>
        <rFont val="Times New Roman"/>
        <family val="1"/>
        <charset val="204"/>
      </rPr>
      <t>)</t>
    </r>
  </si>
  <si>
    <r>
      <t>Клеевая база: внешний вид материала - густая однородная масса; массовая доля нелетучих веществ - не менее 47%; прочность сцепления с основанием - не менее 0,08МПа, время высыхания до степени 3 при температуре 20°С - не более 60 мин., средний расход - от 0,25 кг/м2. Флоки: стойкость к статическому воздействию воды при температуре 20°С - не менее 36 часов, средний расход - от 0,2 кг/ м</t>
    </r>
    <r>
      <rPr>
        <vertAlign val="superscript"/>
        <sz val="11"/>
        <color theme="1"/>
        <rFont val="Times New Roman"/>
        <family val="1"/>
        <charset val="204"/>
      </rPr>
      <t>2</t>
    </r>
    <r>
      <rPr>
        <sz val="11"/>
        <color theme="1"/>
        <rFont val="Times New Roman"/>
        <family val="1"/>
        <charset val="204"/>
      </rPr>
      <t>. Лак: внешний вид материала - однородная вязкая жидкость, внешний вид после высыхания - пленка с однородной поверхностью, массовая доля нелетучих веществ - не менее 25%, стойкость пленки к статическому воздействию воды при температуре 20°С - не менее 24 часов, время высыхания до степени 3 при температуре 20°С - не более 50 мин., средний расход - от 0,1 кг/ м</t>
    </r>
    <r>
      <rPr>
        <vertAlign val="superscript"/>
        <sz val="11"/>
        <color theme="1"/>
        <rFont val="Times New Roman"/>
        <family val="1"/>
        <charset val="204"/>
      </rPr>
      <t>2</t>
    </r>
    <r>
      <rPr>
        <sz val="11"/>
        <color theme="1"/>
        <rFont val="Times New Roman"/>
        <family val="1"/>
        <charset val="204"/>
      </rPr>
      <t xml:space="preserve">. Покрытие в целом: ориентировочный срок эксплуатации - не менее 10 лет; обладает чрезвычайно высокой стойкостью к истиранию, ударам, царапинам; разнообразие цветовой гаммы (64 стандартные цветовые композиции). </t>
    </r>
  </si>
  <si>
    <r>
      <t>Окна раздвижные из стеклокомпозита повышенной прочности профиля (предел прочности при статическом изгибе 690-1240 Мпа, твердость 20-35 Н/мм</t>
    </r>
    <r>
      <rPr>
        <vertAlign val="superscript"/>
        <sz val="11"/>
        <color theme="1"/>
        <rFont val="Times New Roman"/>
        <family val="1"/>
        <charset val="204"/>
      </rPr>
      <t>2</t>
    </r>
    <r>
      <rPr>
        <sz val="11"/>
        <color theme="1"/>
        <rFont val="Times New Roman"/>
        <family val="1"/>
        <charset val="204"/>
      </rPr>
      <t>)</t>
    </r>
  </si>
  <si>
    <r>
      <t>Экологически чистый стеклонаполненый материал (оконный профиль) - 70 % стекла. Группа горючести Г1 (трудногорюч). Приведённое сопротивление теплопередаче  R= 0,93 м кв С/Вм. Не подвержен процессу деструкции. Стабилен до температуры 550°С. Бактериологически устойчив. Условий для развития патогенной флоры не создает. Группа токсичности Т1 (Малоопасные. Всего групп токсичности 4). Содержит 10% эпоксидной смолы и 8% отвердителя, вступающих в необратимую реакцию образования жесткой пространственной сетки. Выдерживается 1 месяц после производства до полного отвердевания связующего. Коксовый остаток (негорючий остаток) составляет 90%. Предел прочности при статическом изгибе 690-1240 Мпа. Твердость 20-35 Н/мм</t>
    </r>
    <r>
      <rPr>
        <vertAlign val="superscript"/>
        <sz val="11"/>
        <color theme="1"/>
        <rFont val="Times New Roman"/>
        <family val="1"/>
        <charset val="204"/>
      </rPr>
      <t>2</t>
    </r>
    <r>
      <rPr>
        <sz val="11"/>
        <color theme="1"/>
        <rFont val="Times New Roman"/>
        <family val="1"/>
        <charset val="204"/>
      </rPr>
      <t>. Три варианта открывания раздвижного окна: горизонтальной, вертикальной плоскостях, теплый внешний раздвижной угол</t>
    </r>
  </si>
  <si>
    <r>
      <t>Двери раздвижные из стеклокомпозита повышенной прочности профиля (предел прочности при статическом изгибе 690-1240 Мпа, твердость 20-35 Н/мм</t>
    </r>
    <r>
      <rPr>
        <vertAlign val="superscript"/>
        <sz val="11"/>
        <color theme="1"/>
        <rFont val="Times New Roman"/>
        <family val="1"/>
        <charset val="204"/>
      </rPr>
      <t>2</t>
    </r>
    <r>
      <rPr>
        <sz val="11"/>
        <color theme="1"/>
        <rFont val="Times New Roman"/>
        <family val="1"/>
        <charset val="204"/>
      </rPr>
      <t>)</t>
    </r>
  </si>
  <si>
    <r>
      <t>Экологически чистый стеклонаполненый материал (оконный профиль) - 70 % стекла. Группа горючести Г1 (трудногорюч). Приведённое сопротивление теплопередаче R= 0,93 м кв С/Вм. Не подвержен процессу деструкции. Стабилен до температуры 550°С. Бактериологически устойчив. Условий для развития патогенной флоры не создает. Группа токсичности Т1 (Малоопасные. Всего групп токсичности 4). Содержит 10% эпоксидной смолы и 8% отвердителя, вступающих в необратимую реакцию образования жесткой пространственной сетки. Выдерживается 1 месяц после производства до полного отвердевания связующего. Коксовый остаток (негорючий остаток) составляет 90%. Предел прочности при статическом изгибе 690-1240 Мпа. Твердость 20-35 Н/мм</t>
    </r>
    <r>
      <rPr>
        <vertAlign val="superscript"/>
        <sz val="11"/>
        <color theme="1"/>
        <rFont val="Times New Roman"/>
        <family val="1"/>
        <charset val="204"/>
      </rPr>
      <t>2</t>
    </r>
    <r>
      <rPr>
        <sz val="11"/>
        <color theme="1"/>
        <rFont val="Times New Roman"/>
        <family val="1"/>
        <charset val="204"/>
      </rPr>
      <t>.Ттри варианта открывания раздвижного окна: горизонтальной, вертикальной плоскостях, теплый внешний раздвижной угол</t>
    </r>
  </si>
  <si>
    <r>
      <t>Внешний вид материала - пластичная зернистая пастообразная масса без комков и механических примесей; жизнеспособность - не менее 2 ч.; массовая доля нелетучих веществ - не менее 80%; прочность сцепления с основанием - не менее 1,2 Мпа, водопоглощение за 24 часа - 2% по объему; морозостойкость - не менее 50 циклов; время высыхания до степени 3 при температуре 20°С - не менее 5-8 часов; время полной полимеризации - 24 часа;  температура эксплуатации  от -60°С до +260°С; паропроницаемость - 0,03 мг/м ч Па; расчетный коэффициент теплопроводности - 0,002 Вт/мК; коэффициент теплоотдачи 2,5 Вт/мК, расход на покрытие толщиной 1 мм - 1,3 л/ м</t>
    </r>
    <r>
      <rPr>
        <vertAlign val="superscript"/>
        <sz val="11"/>
        <color theme="1"/>
        <rFont val="Times New Roman"/>
        <family val="1"/>
        <charset val="204"/>
      </rPr>
      <t>2</t>
    </r>
    <r>
      <rPr>
        <sz val="11"/>
        <color theme="1"/>
        <rFont val="Times New Roman"/>
        <family val="1"/>
        <charset val="204"/>
      </rPr>
      <t xml:space="preserve">, температура поверхности при нанесении - от +7°С до +150°С. Срок эксплуатации покрытия - до 30 лет. </t>
    </r>
  </si>
  <si>
    <r>
      <t>Панель строительная легкая (ПСЛ) для гражданского строительства зданий и сооружений без ограничения этажности с несущим  каркасами из железобетона и стали (толщина панели от 190 мм, длина до 6 м, высота 3 м,  сопротивление теплопередаче от 3,25 м</t>
    </r>
    <r>
      <rPr>
        <vertAlign val="superscript"/>
        <sz val="11"/>
        <color theme="1"/>
        <rFont val="Times New Roman"/>
        <family val="1"/>
        <charset val="204"/>
      </rPr>
      <t xml:space="preserve">2* </t>
    </r>
    <r>
      <rPr>
        <sz val="11"/>
        <color theme="1"/>
        <rFont val="Times New Roman"/>
        <family val="1"/>
        <charset val="204"/>
      </rPr>
      <t xml:space="preserve">°С/Вт) </t>
    </r>
  </si>
  <si>
    <r>
      <t>Социальный эффект: повышение архитектурной выразительности  объектов,  качества социальной среды,  микроклимата помещений, и здоровья населения. Технологические: улучшение уровня показателей безопасности строительных объектов, возможностей эксплуатации зданий, улучшение условий труда, снижение производственного травматизма и т.д. Снижение числа технологических перерывов и сроков монтажа до 2 раз. Экономические: сокращение: архитектурных ограничений, сроков строительства до 2 раз; стоимости 1м</t>
    </r>
    <r>
      <rPr>
        <vertAlign val="superscript"/>
        <sz val="11"/>
        <color theme="1"/>
        <rFont val="Times New Roman"/>
        <family val="1"/>
        <charset val="204"/>
      </rPr>
      <t>2</t>
    </r>
    <r>
      <rPr>
        <sz val="11"/>
        <color theme="1"/>
        <rFont val="Times New Roman"/>
        <family val="1"/>
        <charset val="204"/>
      </rPr>
      <t xml:space="preserve"> стен на 50%; веса, транспортных затрат до 5 раз; затрат эксплуатации зданий в 2 раза; срока окупаемости проектов; веса и нагрузки на несущие конструкций до 2 раз; до 5 раз трудоемкости и до 20% стоимости 1 м</t>
    </r>
    <r>
      <rPr>
        <vertAlign val="superscript"/>
        <sz val="11"/>
        <color theme="1"/>
        <rFont val="Times New Roman"/>
        <family val="1"/>
        <charset val="204"/>
      </rPr>
      <t>2</t>
    </r>
    <r>
      <rPr>
        <sz val="11"/>
        <color theme="1"/>
        <rFont val="Times New Roman"/>
        <family val="1"/>
        <charset val="204"/>
      </rPr>
      <t>; улучшение экологических характеристик продукта (объекта), безотходность, монтаж без «мокрых» процессов. Улучшение эксплуатационных, технических и других потребительских характеристик.</t>
    </r>
  </si>
  <si>
    <r>
      <t>Панель фасадная (поэтажной разрезки) для реконструкции и тепловой модернизации  гражданских  зданий сооружений, в том числе «массовых» серий без ограничения этажности с любым несущим  каркасом (толщина панели до 190 мм, длина до 6 м, высота 3 м,  сопротивление теплопередаче до 3,25 м</t>
    </r>
    <r>
      <rPr>
        <vertAlign val="superscript"/>
        <sz val="11"/>
        <color theme="1"/>
        <rFont val="Times New Roman"/>
        <family val="1"/>
        <charset val="204"/>
      </rPr>
      <t>2</t>
    </r>
    <r>
      <rPr>
        <sz val="11"/>
        <color theme="1"/>
        <rFont val="Times New Roman"/>
        <family val="1"/>
        <charset val="204"/>
      </rPr>
      <t>·°С/Вт)</t>
    </r>
  </si>
  <si>
    <r>
      <t>Основные технические характеристики: трудоемкость (производство и монтаж) на 1 кв. м стены 0,25-1,45 чел/час, вес  1 кв. м стены 45-100 кг, сопротивление теплопередаче 3,0-5,0 м</t>
    </r>
    <r>
      <rPr>
        <vertAlign val="superscript"/>
        <sz val="11"/>
        <color theme="1"/>
        <rFont val="Times New Roman"/>
        <family val="1"/>
        <charset val="204"/>
      </rPr>
      <t>2</t>
    </r>
    <r>
      <rPr>
        <sz val="11"/>
        <color theme="1"/>
        <rFont val="Times New Roman"/>
        <family val="1"/>
        <charset val="204"/>
      </rPr>
      <t xml:space="preserve">*С/Вт. Многослойная конструкция, с композитным алюминиевым несущим каркасом (создает высокоэффективный теплоизолирующий замкнутый контур по всему периметру здания); эффективные теплоизоляционные материалы (негорючие базальтовые материалы, пеностекло и пенокерамика, фасадные декоративные облицовочные материалы (керамогранит, натуральный камень и объемная керамика, структурированный бетон, металлические кассеты и др.), инновационные подвесные кронштейны, позволяющие за счет 3D регулировки корректировать любые погрешности каркаса; система сухой герметичной стыковки панелей между собой, не имеющая аналогов в традиционных фасадных решениях (точное позиционирование модулей). Монтаж осуществляется путем навешивания на специальные кронштейны, закрепленные анкерами на перекрытии здания. Монтаж осуществляется с перекрытий без использования наружных лесов или люльки. </t>
    </r>
  </si>
  <si>
    <r>
      <t>Опалубка металлическая несъемная ячеистой структуры (вес 3,4 кг/м</t>
    </r>
    <r>
      <rPr>
        <vertAlign val="superscript"/>
        <sz val="11"/>
        <color theme="1"/>
        <rFont val="Times New Roman"/>
        <family val="1"/>
        <charset val="204"/>
      </rPr>
      <t>2</t>
    </r>
    <r>
      <rPr>
        <sz val="11"/>
        <color theme="1"/>
        <rFont val="Times New Roman"/>
        <family val="1"/>
        <charset val="204"/>
      </rPr>
      <t>, толщина стали 0,55 мм, высота ребра жесткости 21 мм, расстояние между ребрами жесткости 100 мм)</t>
    </r>
  </si>
  <si>
    <r>
      <t>Вес 3,4 кг/м</t>
    </r>
    <r>
      <rPr>
        <vertAlign val="superscript"/>
        <sz val="11"/>
        <color theme="1"/>
        <rFont val="Times New Roman"/>
        <family val="1"/>
        <charset val="204"/>
      </rPr>
      <t>2</t>
    </r>
    <r>
      <rPr>
        <sz val="11"/>
        <color theme="1"/>
        <rFont val="Times New Roman"/>
        <family val="1"/>
        <charset val="204"/>
      </rPr>
      <t>, толщина стали 0,55 мм, сталь оцинкованная либо нержавеющая, высота ребра жесткости 21 мм, расстояние между ребрами жесткости 100 мм, поверхность между ребрами образуется в процессе смещенной резки с одновременным вытяжением, основные типоразмеры -ширина 200 мм, 400 мм, 500 мм, 600 мм, 700 мм, длина 2500-4000 мм. Панели опалубочной системы, могут дополнительно комплектоваться углами из оцинкованной стали 100х100 мм, высотой 200-1400 мм,пластиковыми фиксаторами, узлами для крепления, и могут быть заказаны в размерах, отличающихся от стандартных.</t>
    </r>
  </si>
  <si>
    <t xml:space="preserve">Программный продукт для создания систем охранного видеоконтроля различного масштаба (возможность построения распределенных IP систем видеонаблюдения, мониторинга видео- и аудиоинформации в реальном времени, полнофункционального удаленного управления любыми компонентами системы)
</t>
  </si>
  <si>
    <t xml:space="preserve">Программный продукт для создания комплексных распределенных систем видеонаблюдения на объектах любого масштаба, обладающий функцией режима длительного времени записи
</t>
  </si>
  <si>
    <t xml:space="preserve">Программное обеспечение для построения системы IP-видеонаблюдения любого масштаба с использованием интеллектуальных модулей (до 20 камер на 2 рабочих места мониторинга и один сервер )
</t>
  </si>
  <si>
    <t xml:space="preserve">Программное обеспечение для построения системы IP-видеонаблюдения любого масштаба с использованием интеллектуальных модулей (до 400 камер на 10 рабочих места мониторинга и 5 серверов )
</t>
  </si>
  <si>
    <t xml:space="preserve">Программное обеспечение для построения системы IP-видеонаблюдения любого масштаба с использованием интеллектуальных модулей (неограниченное количество рабочих мест и серверов )
</t>
  </si>
  <si>
    <t>Компьютер, выполненный в виде ударопрочного зеркала, с дисплеем, расположенным на лицевой стороне зеркала</t>
  </si>
  <si>
    <t xml:space="preserve">Сервис метрологический для сбора показаний приборов учета потребления энергоресурсов (с дополнением сервисов по использованию накапливаемого массива данных - подготовку отчетов и документов, аналитику, диагностику состояния объекта учета). 
</t>
  </si>
  <si>
    <r>
      <t xml:space="preserve"> </t>
    </r>
    <r>
      <rPr>
        <sz val="11"/>
        <color theme="1"/>
        <rFont val="Times New Roman"/>
        <family val="1"/>
        <charset val="204"/>
      </rPr>
      <t>Два способа дистанционной передачи показаний потребления воды: 
1. Подключение к счетчикам воды специализированного модема. Импульсный модем разработан для передачи данных телеметрии с любых датчиков, сенсоров и приборов учета посредством импульсного интерфейса. Модем запрограммирован на автоматическую передачу данных каждые 12 часов. Устройство работает от встроенного источника питания АА-типа повышенной емкости не подверженного саморазряду. Срок службы прибора достигает 10 лет без обслуживания. Технические характеристики: вес - 54 g; габариты - 170 x 44 x 31 мм; скорость передачи данных - 100 бит/сек; батарея - АА-типа, 3,6 В; частотный диапазон - 868,8 МГц, не требует лицензирования; степень защиты класса - IP67; температурный режим - от −40 до +85 °C; гарантийный срок - 36 мес.; протокол - сверхпомехоустойчивый Marcato 2.0; шифрование данных - AES 128 бит; модуляция сигнала – фазовая; дальность передачи данных - до 10 км в городской черте и до 50 км на открытой местности в зоне прямой видимости
2. Счетчик со встроенным модемом
Автономный счетчик воды со встроенным модулем передает показания в течение 10 лет и имеет встроенный датчик детекции магнита. Первый беспроводной счетчик, использующий технологию LPWAN. Используется для измерения объема питьевой холодной и горячей воды и передачи показаний в интернет. Разработан для установки в многоквартирных домах, коттеджных поселках, предприятиях для дистанционного беспроводного учета потребления воды. Устройство - интегрированное решение на базе счетчика воды крыльчатого типа и радиомодуля. Счетчик имеет высокий класс точности и чувствительность от 0,015 м³. Устройство работает от встроенного источника питания АА-типа повышенной емкости не подверженного саморазряду. Протокол передачи данных оптимизирован, а периодичность отправки статистики составляет 12 часов, срок службы батареи достигает 10 лет без необходимости ее замены. Технические характеристики: монтажная длина - 110 мм, 80 мм; диаметр подключения –15 мм; температурный режим – от +5 до + 90 °С; батарея – АА-типа; 3,6 В; периодичность отправки данных – 12 часов; частотный диапазон – 868,8 МГц, не требует лицензирования; мощность передачи – до 25 мВт; протокол – cверхпомехоустойчивый Marcato 2.0; шифрование данных – да; дальность передачи данных – в городе — 10 км, открытое пространство — 40 км; срок автономной работы – 10 лет; срок поверки – 6 лет; гарантийный срок – 40 месяцев. Высокий уровень защиты — протоколы SSH. Серверы размещены на территории РФ.</t>
    </r>
  </si>
  <si>
    <r>
      <t>Эффективная дальность передачи показаний составляет 10 км в условиях плотной городской застройки и 50 км на открытой местности. Вес – 340 г; габариты – 110 x 84 x 82 мм; минимальный расход – 0,04 м</t>
    </r>
    <r>
      <rPr>
        <vertAlign val="superscript"/>
        <sz val="11"/>
        <color theme="1"/>
        <rFont val="Times New Roman"/>
        <family val="1"/>
        <charset val="204"/>
      </rPr>
      <t>3</t>
    </r>
    <r>
      <rPr>
        <sz val="11"/>
        <color theme="1"/>
        <rFont val="Times New Roman"/>
        <family val="1"/>
        <charset val="204"/>
      </rPr>
      <t>/ч; максимальный расход – 1,6 м</t>
    </r>
    <r>
      <rPr>
        <vertAlign val="superscript"/>
        <sz val="11"/>
        <color theme="1"/>
        <rFont val="Times New Roman"/>
        <family val="1"/>
        <charset val="204"/>
      </rPr>
      <t>3</t>
    </r>
    <r>
      <rPr>
        <sz val="11"/>
        <color theme="1"/>
        <rFont val="Times New Roman"/>
        <family val="1"/>
        <charset val="204"/>
      </rPr>
      <t>/ч; номинальный диаметр DN  - 15 мм; температурный режим - от +10 до +50 °C; батарея - АА-типа; 3,6 В; срок поверки - 12 лет; гарантийный срок - 40 месяцев; частотный диапазон – 868,8 МГц, не требует лицензирования; мощность передачи – до 25 мВт; скорость передачи данных – 100 бод/сек; срок сохранности данных – более 20 лет; протокол – сверхпомехоустойчивый Marcato 2.0; класс защиты IP - IP54</t>
    </r>
  </si>
  <si>
    <t xml:space="preserve">Программный продукт для оперативной трансляции графических и семантических 2D/3D данных САПР и PLM различных платформ
</t>
  </si>
  <si>
    <t xml:space="preserve">Программный продукт (3D САПР) для создания информационной модели при проектировании и актуализации информационной модели при сооружении и эксплуатации/реконструкции сложных технологических объектов
</t>
  </si>
  <si>
    <t xml:space="preserve">Программный продукт по автоматизации процессов планирования, управления и контроля строительных работ (с привязкой к календарно-сетевому графику, предназначенный для эффективного 2D-6D планирования и строительства промышленных и гражданских объектов любой сложности)
</t>
  </si>
  <si>
    <t xml:space="preserve">Узел сетевого подключения (уличный климатический герметичный, механически прочный шкаф с подсистемой жизнеобеспечения, бесперебойным питанием, встроенным коммутатором)
</t>
  </si>
  <si>
    <t xml:space="preserve">Коммутаторы промышленные с развитым функционалом Ethernet L2+ (10/100 Base -Tx (Down-link) - 8; порты с поддержкой PoE/PoE+  - нет; SFP 1000Base-X - 2)
</t>
  </si>
  <si>
    <t xml:space="preserve">Беспроводные точки доступа с режимами WDS (распределенной беспроводной сети) и URM (режим повторителя), исполнения с LAN-портами для подключения до 4-х ведомых устройств  (WAN-порт 1000ase-T; LAN-порты 1*1000ase-T).
</t>
  </si>
  <si>
    <t xml:space="preserve">Шлюзы абонентские модульные VoIP для сложных условий (4-канальный абонентский шлюз; интерфейсы передачи - FE)
</t>
  </si>
  <si>
    <r>
      <t xml:space="preserve">Модули гарантированного запуска двигателя суперконденсаторные для бортовой сети 12В ( емкость 54ф, напряжение 16В)
</t>
    </r>
    <r>
      <rPr>
        <sz val="11"/>
        <color theme="1"/>
        <rFont val="Times New Roman"/>
        <family val="1"/>
        <charset val="204"/>
      </rPr>
      <t xml:space="preserve">
</t>
    </r>
  </si>
  <si>
    <t xml:space="preserve">Пусковые устройства автономные суперконденсаторные профессиональные для бортовой сети 12В (емкость 324Ф, напряжение 15В) 
</t>
  </si>
  <si>
    <t xml:space="preserve">Делиниатор-разделитель из стеклопластика жесткий, стойкий к агрессивным средам, облегченного монтажа (плотность (кг/м3) - 1800-1900; модуль упругости, ГПА - 55. Длина между двумя столбиками - 1800 мм) 
</t>
  </si>
  <si>
    <r>
      <t>Занимает 240 мм ширины асфальтового покрытия и крепится к поверхности анкерами и болтами. Плотность (кг/м</t>
    </r>
    <r>
      <rPr>
        <vertAlign val="superscript"/>
        <sz val="11"/>
        <color theme="1"/>
        <rFont val="Times New Roman"/>
        <family val="1"/>
        <charset val="204"/>
      </rPr>
      <t>3</t>
    </r>
    <r>
      <rPr>
        <sz val="11"/>
        <color theme="1"/>
        <rFont val="Times New Roman"/>
        <family val="1"/>
        <charset val="204"/>
      </rPr>
      <t>) - 1800-1900; модуль упругости, ГПА - 55. Длина между двумя столбиками - 1800 мм.</t>
    </r>
  </si>
  <si>
    <r>
      <t>Габариты: 10,2х2,7х2,6 м.  Мощность  40 кВт. Производительность отмыва – 15000 м</t>
    </r>
    <r>
      <rPr>
        <vertAlign val="superscript"/>
        <sz val="11"/>
        <color theme="1"/>
        <rFont val="Times New Roman"/>
        <family val="1"/>
        <charset val="204"/>
      </rPr>
      <t>2</t>
    </r>
    <r>
      <rPr>
        <sz val="11"/>
        <color theme="1"/>
        <rFont val="Times New Roman"/>
        <family val="1"/>
        <charset val="204"/>
      </rPr>
      <t>/час.</t>
    </r>
  </si>
  <si>
    <r>
      <t>Система создания микроклимата автоматизированная для закрытых помещений до 10000 м</t>
    </r>
    <r>
      <rPr>
        <vertAlign val="superscript"/>
        <sz val="11"/>
        <color theme="1"/>
        <rFont val="Times New Roman"/>
        <family val="1"/>
        <charset val="204"/>
      </rPr>
      <t>2</t>
    </r>
    <r>
      <rPr>
        <sz val="11"/>
        <color theme="1"/>
        <rFont val="Times New Roman"/>
        <family val="1"/>
        <charset val="204"/>
      </rPr>
      <t xml:space="preserve"> (с возможностью обеспечения микроклимата различного класса чистоты)</t>
    </r>
  </si>
  <si>
    <r>
      <t>Установка подготовки воды с заданными требованиями к качеству воды автоматизированная производительностью от 1 м</t>
    </r>
    <r>
      <rPr>
        <vertAlign val="superscript"/>
        <sz val="11"/>
        <color theme="1"/>
        <rFont val="Times New Roman"/>
        <family val="1"/>
        <charset val="204"/>
      </rPr>
      <t>3</t>
    </r>
    <r>
      <rPr>
        <sz val="11"/>
        <color theme="1"/>
        <rFont val="Times New Roman"/>
        <family val="1"/>
        <charset val="204"/>
      </rPr>
      <t>/час до 20 м</t>
    </r>
    <r>
      <rPr>
        <vertAlign val="superscript"/>
        <sz val="11"/>
        <color theme="1"/>
        <rFont val="Times New Roman"/>
        <family val="1"/>
        <charset val="204"/>
      </rPr>
      <t>3</t>
    </r>
    <r>
      <rPr>
        <sz val="11"/>
        <color theme="1"/>
        <rFont val="Times New Roman"/>
        <family val="1"/>
        <charset val="204"/>
      </rPr>
      <t xml:space="preserve">/час (с возможностью очистки воды до требуемых норм независимо от качества исходной воды)  </t>
    </r>
  </si>
  <si>
    <r>
      <t>Производительность: от 1 м</t>
    </r>
    <r>
      <rPr>
        <vertAlign val="superscript"/>
        <sz val="11"/>
        <color theme="1"/>
        <rFont val="Times New Roman"/>
        <family val="1"/>
        <charset val="204"/>
      </rPr>
      <t>3</t>
    </r>
    <r>
      <rPr>
        <sz val="11"/>
        <color theme="1"/>
        <rFont val="Times New Roman"/>
        <family val="1"/>
        <charset val="204"/>
      </rPr>
      <t>/час до 20 м</t>
    </r>
    <r>
      <rPr>
        <vertAlign val="superscript"/>
        <sz val="11"/>
        <color theme="1"/>
        <rFont val="Times New Roman"/>
        <family val="1"/>
        <charset val="204"/>
      </rPr>
      <t>3</t>
    </r>
    <r>
      <rPr>
        <sz val="11"/>
        <color theme="1"/>
        <rFont val="Times New Roman"/>
        <family val="1"/>
        <charset val="204"/>
      </rPr>
      <t>/час. Основные показатели степени очистки воды: - железо общее не более 0,02 мг/л; общая жесткость не более 0,3 мкг-экв/кг; взвешенные твердые частицы – 0; полное удаление растворенных газов; обеззараживание.</t>
    </r>
  </si>
  <si>
    <r>
      <t xml:space="preserve">Система экологически безопасной технологии очистки воды плавательных бассейнов без использования хлора ресурсосберегающая на основе озонообразующей лампы УФ - излучения и гидродинамического кавитатора специальной конструкции
</t>
    </r>
    <r>
      <rPr>
        <b/>
        <sz val="11"/>
        <color theme="1"/>
        <rFont val="Times New Roman"/>
        <family val="1"/>
        <charset val="204"/>
      </rPr>
      <t xml:space="preserve">
</t>
    </r>
  </si>
  <si>
    <r>
      <t>Очистка воды производится без хлора. Для производительности системы 25 м</t>
    </r>
    <r>
      <rPr>
        <vertAlign val="superscript"/>
        <sz val="11"/>
        <color theme="1"/>
        <rFont val="Times New Roman"/>
        <family val="1"/>
        <charset val="204"/>
      </rPr>
      <t>3</t>
    </r>
    <r>
      <rPr>
        <sz val="11"/>
        <color theme="1"/>
        <rFont val="Times New Roman"/>
        <family val="1"/>
        <charset val="204"/>
      </rPr>
      <t>/ч, при объеме чаши бассейна меньше или равным 150 м</t>
    </r>
    <r>
      <rPr>
        <vertAlign val="superscript"/>
        <sz val="11"/>
        <color theme="1"/>
        <rFont val="Times New Roman"/>
        <family val="1"/>
        <charset val="204"/>
      </rPr>
      <t>3</t>
    </r>
    <r>
      <rPr>
        <sz val="11"/>
        <color theme="1"/>
        <rFont val="Times New Roman"/>
        <family val="1"/>
        <charset val="204"/>
      </rPr>
      <t xml:space="preserve">, габариты системы - 2.0*2.3*2.7м. Энергопотребление 7.9 квт./час. Стоимость оборудования меньше на 30% по сравнению с российскими и в 2,5 - 3 раза с зарубежными аналогами. </t>
    </r>
  </si>
  <si>
    <r>
      <t>Единственная зарегистрированная Росздравнадзором</t>
    </r>
    <r>
      <rPr>
        <i/>
        <sz val="11"/>
        <color theme="1"/>
        <rFont val="Times New Roman"/>
        <family val="1"/>
        <charset val="204"/>
      </rPr>
      <t xml:space="preserve"> </t>
    </r>
    <r>
      <rPr>
        <sz val="11"/>
        <color theme="1"/>
        <rFont val="Times New Roman"/>
        <family val="1"/>
        <charset val="204"/>
      </rPr>
      <t>тест-система, позволяющая на раннем сроке беременности определить резус-фактор плода, стратифицировать пациентов и выбрать стратегию ведения беременности.</t>
    </r>
  </si>
  <si>
    <r>
      <t xml:space="preserve">Пленка полимерная соэкструзионная, модифицированная нанокомпозитами с улучшенными барьерными и механическими свойствами
</t>
    </r>
    <r>
      <rPr>
        <b/>
        <sz val="11"/>
        <color theme="1"/>
        <rFont val="Times New Roman"/>
        <family val="1"/>
        <charset val="204"/>
      </rPr>
      <t xml:space="preserve">
</t>
    </r>
  </si>
  <si>
    <t xml:space="preserve">Светильник светодиодный внутренний на основе нанопористых композитных материалов  (мощность не менее 18 Вт; энергоэффективность - до 120 лм/Вт)
</t>
  </si>
  <si>
    <t xml:space="preserve">Светильник светодиодный прожекторный на основе нанопористых композитных материалов  (мощность ее не менее 20Вт, энергоэффективность до 150 лм/Вт)
</t>
  </si>
  <si>
    <t xml:space="preserve">Светильник светодиодный прожекторный на основе нанопористых композитных материалов  (мощность ее не менее 40Вт, энергоэффективность до 150 лм/Вт)
</t>
  </si>
  <si>
    <t xml:space="preserve"> Энергоэффективность (лм/Вт) - более 75 лм/Вт ; потребляемая мощность - 170 Вт; степень защиты, IP – 66; световой поток  11210 Лм; коэффициент пульсаций - менее 1%; климатическое исполнение - УХЛ 1; цветовая температура - холодный белый свет, 6500 К; способ установки - крепится на оголовник диаметром 65 мм; срок службы - 70 000 ч.; габаритные размеры -326*522*102 мм; вес - 9,1 кг; срок гарантии - 5 лет; Корпус: алюминиевый профиль, анодирование</t>
  </si>
  <si>
    <t>Перечень инновационной, высокотехнологичной продукции и технологий</t>
  </si>
  <si>
    <r>
      <rPr>
        <b/>
        <sz val="11"/>
        <color theme="1"/>
        <rFont val="Calibri"/>
        <family val="2"/>
        <charset val="204"/>
        <scheme val="minor"/>
      </rPr>
      <t xml:space="preserve">    Приложение к Приказу от «22»  декабря 2016 г. № П-189-12-320/6                  </t>
    </r>
    <r>
      <rPr>
        <sz val="11"/>
        <color theme="1"/>
        <rFont val="Calibri"/>
        <family val="2"/>
        <charset val="204"/>
        <scheme val="minor"/>
      </rPr>
      <t xml:space="preserve">     
Приложение к Приказу от 4 февраля 2014 г. № П-18-12-15/4
</t>
    </r>
    <r>
      <rPr>
        <sz val="11"/>
        <rFont val="Calibri"/>
        <family val="2"/>
        <charset val="204"/>
        <scheme val="minor"/>
      </rPr>
      <t xml:space="preserve">
</t>
    </r>
    <r>
      <rPr>
        <sz val="11"/>
        <color theme="1"/>
        <rFont val="Calibri"/>
        <family val="2"/>
        <charset val="204"/>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</si>
</sst>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b/>
      <sz val="11"/>
      <color theme="1"/>
      <name val="Times New Roman"/>
      <family val="1"/>
      <charset val="204"/>
    </font>
    <font>
      <sz val="11"/>
      <color theme="1"/>
      <name val="Times New Roman"/>
      <family val="1"/>
      <charset val="204"/>
    </font>
    <font>
      <i/>
      <sz val="11"/>
      <color theme="1"/>
      <name val="Times New Roman"/>
      <family val="1"/>
      <charset val="204"/>
    </font>
    <font>
      <vertAlign val="superscript"/>
      <sz val="11"/>
      <color theme="1"/>
      <name val="Times New Roman"/>
      <family val="1"/>
      <charset val="204"/>
    </font>
    <font>
      <u/>
      <sz val="11"/>
      <color theme="1"/>
      <name val="Times New Roman"/>
      <family val="1"/>
      <charset val="204"/>
    </font>
    <font>
      <sz val="11"/>
      <color theme="1"/>
      <name val="Cambria Math"/>
      <family val="1"/>
      <charset val="204"/>
    </font>
    <font>
      <b/>
      <sz val="11"/>
      <color theme="1"/>
      <name val="Calibri"/>
      <family val="2"/>
      <charset val="204"/>
      <scheme val="minor"/>
    </font>
    <font>
      <sz val="11"/>
      <color rgb="FF000000"/>
      <name val="Times New Roman"/>
      <family val="1"/>
      <charset val="204"/>
    </font>
    <font>
      <sz val="11"/>
      <name val="Calibri"/>
      <family val="2"/>
      <charset val="204"/>
      <scheme val="minor"/>
    </font>
  </fonts>
  <fills count="3">
    <fill>
      <patternFill patternType="none"/>
    </fill>
    <fill>
      <patternFill patternType="gray125"/>
    </fill>
    <fill>
      <patternFill patternType="solid">
        <fgColor rgb="FFD9E2F3"/>
        <bgColor indexed="64"/>
      </patternFill>
    </fill>
  </fills>
  <borders count="8">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left" vertical="top"/>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vertical="top" wrapText="1"/>
    </xf>
    <xf numFmtId="0" fontId="2" fillId="0" borderId="3" xfId="0" applyFont="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vertical="top" wrapText="1"/>
    </xf>
    <xf numFmtId="0" fontId="2" fillId="0" borderId="6" xfId="0" applyFont="1" applyBorder="1" applyAlignment="1">
      <alignment horizontal="left" vertical="top" wrapText="1"/>
    </xf>
    <xf numFmtId="0" fontId="2" fillId="0" borderId="6" xfId="0" applyFont="1" applyFill="1" applyBorder="1" applyAlignment="1">
      <alignment horizontal="left" vertical="top" wrapText="1"/>
    </xf>
    <xf numFmtId="0" fontId="2" fillId="0" borderId="6" xfId="0" applyFont="1" applyFill="1" applyBorder="1" applyAlignment="1">
      <alignment vertical="top" wrapText="1"/>
    </xf>
    <xf numFmtId="0" fontId="1" fillId="0" borderId="6" xfId="0" applyFont="1" applyBorder="1" applyAlignment="1">
      <alignment horizontal="left" vertical="top" wrapText="1"/>
    </xf>
    <xf numFmtId="0" fontId="2" fillId="0" borderId="6" xfId="0" applyFont="1" applyBorder="1" applyAlignment="1">
      <alignment wrapText="1"/>
    </xf>
    <xf numFmtId="0" fontId="8" fillId="0" borderId="6" xfId="0" applyFont="1" applyBorder="1" applyAlignment="1">
      <alignment vertical="top" wrapText="1"/>
    </xf>
    <xf numFmtId="0" fontId="8" fillId="0" borderId="6" xfId="0" applyFont="1" applyBorder="1" applyAlignment="1">
      <alignment horizontal="left" vertical="top" wrapText="1"/>
    </xf>
    <xf numFmtId="0" fontId="8" fillId="0" borderId="6" xfId="0" applyFont="1" applyFill="1" applyBorder="1" applyAlignment="1">
      <alignment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0" fillId="0" borderId="0" xfId="0" applyBorder="1" applyAlignment="1">
      <alignment horizontal="right" vertical="top" wrapText="1"/>
    </xf>
    <xf numFmtId="0" fontId="7" fillId="0" borderId="7"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ru-RU"/>
        </a:p>
      </c:txPr>
    </c:title>
    <c:autoTitleDeleted val="0"/>
    <c:plotArea>
      <c:layout/>
      <c:barChart>
        <c:barDir val="col"/>
        <c:grouping val="clustered"/>
        <c:varyColors val="0"/>
        <c:ser>
          <c:idx val="0"/>
          <c:order val="0"/>
          <c:tx>
            <c:strRef>
              <c:f>Лист1!$A$907:$E$907</c:f>
              <c:strCache>
                <c:ptCount val="5"/>
                <c:pt idx="0">
                  <c:v>891</c:v>
                </c:pt>
                <c:pt idx="1">
                  <c:v>Заземлитель электролитический - соляной активный электрод</c:v>
                </c:pt>
                <c:pt idx="2">
                  <c:v>Представляет собой полую трубку, выполненную из нержавеющей стали; внутри электрода находится солевой модуль, который, через перфорацию в стенках электрода, смешиваясь с грунтовой влагой, превращается в электролит, и проникая в окружающий грунт увеличивае</c:v>
                </c:pt>
                <c:pt idx="3">
                  <c:v>Система заземления, обеспечивающая сверхбыстрое растекание электрического тока в грунте. Функциональное заземление объектов; системы защиты от скачков напряжения в электрических цепях; защита от статических разрядов и блуждающих токов; заземление систем к</c:v>
                </c:pt>
                <c:pt idx="4">
                  <c:v>Высокая эффективность в 10 раз эффективней традиционных конструкций. Уменьшение числа отказов и аварий - снижение эксплуатационных расходов при использовании</c:v>
                </c:pt>
              </c:strCache>
            </c:strRef>
          </c:tx>
          <c:spPr>
            <a:solidFill>
              <a:schemeClr val="accent1"/>
            </a:solidFill>
            <a:ln>
              <a:noFill/>
            </a:ln>
            <a:effectLst/>
          </c:spPr>
          <c:invertIfNegative val="0"/>
          <c:cat>
            <c:strRef>
              <c:f>Лист1!$F$1:$F$906</c:f>
              <c:strCache>
                <c:ptCount val="906"/>
                <c:pt idx="2">
                  <c:v>Ожидаемые эффекты</c:v>
                </c:pt>
                <c:pt idx="3">
                  <c:v>Социальный эффект: повышение качества жизни пациента и эффективность реабилитационных процедур</c:v>
                </c:pt>
                <c:pt idx="4">
                  <c:v>Социальный эффект: повышение безопасности</c:v>
                </c:pt>
                <c:pt idx="5">
                  <c:v>Социальный эффект: повышение безопасности</c:v>
                </c:pt>
                <c:pt idx="6">
                  <c:v>Социальный эффект: повышение безопасности</c:v>
                </c:pt>
                <c:pt idx="7">
                  <c:v>Экономический эффект: снижение конечной стоимости системы управления в 1,5 раза; снижение стоимости работ по установке в 5 раз; повышение скорости работ по установке в 8 раз</c:v>
                </c:pt>
                <c:pt idx="20">
                  <c:v>Социальный эффект за счет обеспечения устойчивого, эффективного и бесперебойного функционирования системы; поддержания в актуальном состоянии форм, справочников и классификаторов системы относительно действующих правовых и нормативных актов, устанавливающ</c:v>
                </c:pt>
                <c:pt idx="21">
                  <c:v>Социальный эффект за счет обеспечения устойчивого, эффективного и бесперебойного функционирования системы; поддержания в актуальном состоянии форм, справочников и классификаторов системы относительно действующих правовых и нормативных актов, устанавливающ</c:v>
                </c:pt>
                <c:pt idx="22">
                  <c:v>Экономический эффект за счет обеспечения безопасности баз данных и минимизации ущерба, обусловленного устареванием средств защиты.</c:v>
                </c:pt>
                <c:pt idx="23">
                  <c:v>Экономический эффект: срок окупаемости  СКТВ от 1 до 3 лет. Снижение потребления энергоносителей до 40%.</c:v>
                </c:pt>
                <c:pt idx="24">
                  <c:v>Экономический эффект: экономия от использования составляет 68%. Социальный эффект: повышение безопасности при эксплуатации высотных зданий и комплексов</c:v>
                </c:pt>
                <c:pt idx="25">
                  <c:v>Экономический эффект: выгода на временном горизонте в 10 лет составляет 8%. Социальный эффект: улучшение качества оказания услуг населению</c:v>
                </c:pt>
                <c:pt idx="26">
                  <c:v>Социальный эффект: безопасность населения; понижение уровня угроз техногенного, природного и террористического характера; повышение качества воды и воздуха </c:v>
                </c:pt>
                <c:pt idx="27">
                  <c:v>Экономический эффект за счет экономии тепловой энергии 50%.                     </c:v>
                </c:pt>
                <c:pt idx="28">
                  <c:v>Экономический эффект: сокращение потребления энергоресурсов; снижение уровня платы за услуги теплоснабжения. </c:v>
                </c:pt>
                <c:pt idx="29">
                  <c:v>Экономический эффект: внедрение 1 комплекта системы "ПаркИнспектор" позволяет в среднем получить 2,5 млн. руб. в месяц в бюджет города в виде оплачиваемых нарушителями штрафов.</c:v>
                </c:pt>
                <c:pt idx="30">
                  <c:v>Экономический эффект: внедрение 1 комплекта системы  позволяет в среднем получить до 6 млн. руб. в месяц бюджет города в виде оплачиваемых нарушителями штрафов.</c:v>
                </c:pt>
                <c:pt idx="31">
                  <c:v>Экономический эффект за счет минимального времени окупаемости. Экологический эффект за счет расширенной и точной аналитики содержания вредных веществ в воздухе </c:v>
                </c:pt>
                <c:pt idx="32">
                  <c:v>Экономический эффект: окупаемость в течение 5-6 лет; социальный эффект: безопасность  (сокращение количества ДТП по причине зимней скользкости на обкатываемом участке на 30-40%)</c:v>
                </c:pt>
                <c:pt idx="33">
                  <c:v>Экономический эффект: экономия от использования  47%</c:v>
                </c:pt>
                <c:pt idx="34">
                  <c:v>Экологический эффект: снижение токсичности автотранспорта </c:v>
                </c:pt>
                <c:pt idx="35">
                  <c:v>Экономический̆ эффект: стоимость имущества, защищенного от огня, в случае пожара. Социальный эффект: спасение жизни и здоровья людей  при пожаре</c:v>
                </c:pt>
                <c:pt idx="36">
                  <c:v>Экономический эффект: окупается в первый год приобретения. Социальный эффект: спасение жизни и здоровья людей  при возникновении пожара</c:v>
                </c:pt>
                <c:pt idx="37">
                  <c:v>Социальный эффект: возможность освещения объектов и местности в удаленных местах, что обеспечивает комфорт и безопасность жителей</c:v>
                </c:pt>
                <c:pt idx="38">
                  <c:v>Экономическая эффективность: низкая стоимость относительно установок объемного газового пожаротушения; социальный эффект: повышение безопасности</c:v>
                </c:pt>
                <c:pt idx="39">
                  <c:v>Социальный эффект: повышение качества городской среды, популяризация возобновляемых источников энергии</c:v>
                </c:pt>
                <c:pt idx="40">
                  <c:v>Социальный эффект: существенно повышается уровень предоставляемых услуг, удобство жителей города и гостей столицы, санитарные условия</c:v>
                </c:pt>
                <c:pt idx="41">
                  <c:v>Экономический эффект: окупаемость на второй год после приобретения; сокращение затрат на отопление помещений на 40 % Социальный эффект: повышение качества жизни и здоровья населения</c:v>
                </c:pt>
                <c:pt idx="42">
                  <c:v>Социальный эффект: повышение качества жизни и здоровья граждан</c:v>
                </c:pt>
                <c:pt idx="43">
                  <c:v>Экономический эффект: окупается на следующий год после его приобретения. Социальный эффект: повышается уровень предоставляемых услуг, качество жизни и здоровье жителей города</c:v>
                </c:pt>
                <c:pt idx="44">
                  <c:v>Экономический эффект до 30% на 1 км, окупаемость  6-7 лет</c:v>
                </c:pt>
                <c:pt idx="45">
                  <c:v>Экологический̆ эффект: материал безопасен для окружающей среды, поскольку состав не содержит токсичных растворителей</c:v>
                </c:pt>
                <c:pt idx="46">
                  <c:v>Экономический эффект: снижение затрат на эксплуатацию металлических изделий городской инфраструктуры и ЖКХ в 2-3 раза. Социальный эффект: повышение безопасности за счет снижения аварийности объектов промышленности и ЖКХ, автотранспорта, строительных конст</c:v>
                </c:pt>
                <c:pt idx="47">
                  <c:v>Экономический эффект: отечественные аналоги оборудования дешевле импортных не менее чем на 50%. Социальный эффект: снижение числа смертности среди больных с сердечной недостаточностью.</c:v>
                </c:pt>
                <c:pt idx="48">
                  <c:v>Социальный эффект: повышается уровень жизни и здоровья жителей города</c:v>
                </c:pt>
                <c:pt idx="49">
                  <c:v>Экономический эффект: продукт окупается на следующий год после его приобретения. Социальный эффект: повышается уровень предоставляемых услуг, качество жизни и здоровье жителей </c:v>
                </c:pt>
                <c:pt idx="50">
                  <c:v>Социальный эффект: процесс тренировки становится проще и удобнее</c:v>
                </c:pt>
                <c:pt idx="51">
                  <c:v>Социальный эффект: повышение здоровья и продолжительности жизни населения, эффективность лечения человека</c:v>
                </c:pt>
                <c:pt idx="52">
                  <c:v>Социальный эффект: повышение здоровья и продолжительности жизни населения, эффективность лечения человека</c:v>
                </c:pt>
                <c:pt idx="53">
                  <c:v>Социальный эффект:  - повышение уровня предоставления услуг; - повышение уровня подготовки московских пловцов для участия в международных соревнованиях.</c:v>
                </c:pt>
                <c:pt idx="54">
                  <c:v>Высокая энергетическая эффективность. </c:v>
                </c:pt>
                <c:pt idx="55">
                  <c:v>Экономический эффект: снижение стоимости строительства 1-7% на объектах</c:v>
                </c:pt>
                <c:pt idx="56">
                  <c:v>Экономический эффект: относительно услуг сторонних организаций  на временном горизонте в 8 лет 55%. Социальный эффект: повышение качества жизни и здоровья населения</c:v>
                </c:pt>
                <c:pt idx="57">
                  <c:v>Социальный эффект – профилактика психосоматических заболеваний, повышение уровня работоспособности персонала, увеличение эффективности реабилитационных мероприятий в санаторно-курортной сфере. </c:v>
                </c:pt>
                <c:pt idx="58">
                  <c:v>Социальный эффект: повышается уровень безопасности. Экономический эффект, в результате эффективного использования теплоэнергии</c:v>
                </c:pt>
                <c:pt idx="59">
                  <c:v>Экономический эффект: снижение затрат пользователей на оборудование для производства спутниковых определений координат более чем в два раза</c:v>
                </c:pt>
                <c:pt idx="60">
                  <c:v>Экономический̆ эффект: выгода от использования на временном горизонте в 10 лет составляет 17%</c:v>
                </c:pt>
                <c:pt idx="61">
                  <c:v>Экономический эффект за счет сокращения потерь электроэнергии, увеличения срока службы.</c:v>
                </c:pt>
                <c:pt idx="62">
                  <c:v>Экологический эффект</c:v>
                </c:pt>
                <c:pt idx="63">
                  <c:v>Социальный эффект: обеспечение полноценной жизни лицам с ограниченными возможностями, повышение качества их жизни </c:v>
                </c:pt>
                <c:pt idx="64">
                  <c:v>Социальный эффект: обеспечение полноценной жизни лицам с ограниченными возможностями, повышение качества их жизни </c:v>
                </c:pt>
                <c:pt idx="65">
                  <c:v>экономический̆ эффект: выгода от использования  в расчете на 1 куб. м. на временном горизонте в 50 лет составляет 61,58%. Экологический эффект: не выделяет вредных для здоровья веществ (формальдегиды, стирены, хлорфторуглероды и пр.)</c:v>
                </c:pt>
                <c:pt idx="66">
                  <c:v>Экономический эффект:  снижение стоимости ремонта за счет сокращения времени выполнения работ</c:v>
                </c:pt>
                <c:pt idx="67">
                  <c:v>Экономический эффект: имеют больший срок службы и меньший износ чем аналоги, и, как следствие, меньшую стоимость жизненного цикла</c:v>
                </c:pt>
                <c:pt idx="68">
                  <c:v>Социальный эффект: повышение уровня здоровья населения и результативности спортсменов</c:v>
                </c:pt>
                <c:pt idx="69">
                  <c:v>Экономический эффект: выгода от использования на 1 кв. м. на временном горизонте в 30 лет 23%. Социальный̆ эффект: улучшение условий проживания в домах и квартирах (снижается уровень шума, повышается среднегодовая температура)</c:v>
                </c:pt>
                <c:pt idx="70">
                  <c:v>Высокая энергетическая эффективность. </c:v>
                </c:pt>
                <c:pt idx="71">
                  <c:v>Социальный эффект: достижение максимальной результативности спортсменов</c:v>
                </c:pt>
                <c:pt idx="72">
                  <c:v>Высокая энергетическая эффективность. </c:v>
                </c:pt>
                <c:pt idx="73">
                  <c:v>Экономический эффект: выгода на временном горизонте в 5 лет составляет 60%</c:v>
                </c:pt>
                <c:pt idx="74">
                  <c:v>Экономический эффект: выгода на временном горизонте в 5 лет составляет 60%</c:v>
                </c:pt>
                <c:pt idx="75">
                  <c:v>Экономический эффект: выгода на временном горизонте в 5 лет составляет 60%</c:v>
                </c:pt>
                <c:pt idx="76">
                  <c:v>Экономический эффект: окупаемость на второй год после приобретения; выгода в сравнении с использованием услуг сторонних организаций за 10 лет 75%. Социальный эффект: повышение качества жизни и здоровья населения</c:v>
                </c:pt>
                <c:pt idx="77">
                  <c:v>Экономический эффект: окупается на следующий год после его приобретения. Социальный эффект: повышается уровень предоставляемых услуг, качество жизни и здоровье жителей города</c:v>
                </c:pt>
                <c:pt idx="78">
                  <c:v>Экономический эффект: выгода от использования на временном горизонте в 60 лет составляет 48%</c:v>
                </c:pt>
                <c:pt idx="79">
                  <c:v>Экономический эффект: окупаемость на второй год после приобретения; выгода в сравнении с использованием услуг сторонних организаций за 10 лет 60%. Социальный эффект: повышение качества жизни и здоровья населения</c:v>
                </c:pt>
                <c:pt idx="80">
                  <c:v>Экономический эффект: выгода от использования на временном горизонте в 10 лет 95% </c:v>
                </c:pt>
                <c:pt idx="81">
                  <c:v>Социальный эффект: повышение безопасности, спасение жизни и здоровья людей. Экологический эффект: ГАОП не содержат озоноразрушающих веществ.</c:v>
                </c:pt>
                <c:pt idx="82">
                  <c:v>Высокая энергетическая эффективность. </c:v>
                </c:pt>
                <c:pt idx="83">
                  <c:v>Экономический эффект: выгода от использования анализируемого продукта в расчете на 1 км дорожного полотна на временном горизонте в 30 лет составляет 17,87%</c:v>
                </c:pt>
                <c:pt idx="84">
                  <c:v>Экономический эффект: за счет надежности и долговечности. Эколгический эффект: отсутствие вредных выбросов </c:v>
                </c:pt>
                <c:pt idx="85">
                  <c:v>Экономический эффект: стоимость 1 м погонного герметика в 3 раза меньше по сравнению с зарубежными аналогами и в 2 раза с отечественными. Экологически безопасен. Продлевает срок службы, увеличивает прочностные свойства конструкций.</c:v>
                </c:pt>
                <c:pt idx="86">
                  <c:v>Экономический эффект: выгода от использования анализируемого продукта на временном горизонте в 10 лет 57,1%. Социальный эффект: улучшение условий проживания в домах </c:v>
                </c:pt>
                <c:pt idx="87">
                  <c:v>Экономический эффект за счет надежности работы системы, сокращения издержек и стабилизации тарифов на тепловую энергию</c:v>
                </c:pt>
                <c:pt idx="88">
                  <c:v>Экономический эффект за счет надежности работы системы, сокращения издержек и стабилизации тарифов на тепловую энергию</c:v>
                </c:pt>
                <c:pt idx="89">
                  <c:v>Экономический эффект за счет надежности работы системы, сокращения издержек и стабилизации тарифов на тепловую энергию</c:v>
                </c:pt>
                <c:pt idx="90">
                  <c:v>Экономический эффект за счет надежности работы системы, сокращения издержек и стабилизации тарифов на тепловую энергию</c:v>
                </c:pt>
                <c:pt idx="91">
                  <c:v>Экономический эффект за счет надежности работы системы, сокращения издержек и стабилизации тарифов на тепловую энергию</c:v>
                </c:pt>
                <c:pt idx="92">
                  <c:v>Экономический эффект за счет надежности работы системы, сокращения издержек и стабилизации тарифов на тепловую энергию</c:v>
                </c:pt>
                <c:pt idx="93">
                  <c:v>Экономический эффект за счет надежности работы системы, сокращения издержек и стабилизации тарифов на тепловую энергию</c:v>
                </c:pt>
                <c:pt idx="94">
                  <c:v>Экологический эффект: снижение выбросов углекислого газа и уровня шума. В рамках города Москвы экологический эффект может достигать 9,8 млн т. выбросов СО2 в год</c:v>
                </c:pt>
                <c:pt idx="95">
                  <c:v>Экологический эффект: снижение выбросов углекислого газа и уровня шума. В рамках города Москвы экологический эффект может достигать 9,8 млн т. выбросов СО2 в год</c:v>
                </c:pt>
                <c:pt idx="96">
                  <c:v>Экологический эффект: снижение выбросов углекислого газа и уровня шума. В рамках города Москвы экологический эффект может достигать 9,8 млн т. выбросов СО2 в год</c:v>
                </c:pt>
                <c:pt idx="97">
                  <c:v>Экономический эффект: экономия 25-70 % (в сравнении с аналогами)</c:v>
                </c:pt>
                <c:pt idx="98">
                  <c:v>Экономический эффект: выгода от использования в расчете на 1 кв. м. гидроизоляции на временном горизонте в 50 лет  152,5%. Экологический эффект: полностью отвечает экологическим требованиям</c:v>
                </c:pt>
                <c:pt idx="99">
                  <c:v>Экономический эффект за счет увеличена срока службы и эксплуатации объектов при применении продукта</c:v>
                </c:pt>
                <c:pt idx="100">
                  <c:v>Экономический эффект: срок окупаемости менее года; социальный эффект: безопасность пожарно-техническая, радиационная. Экологический эффект: отсутствуют вредные выделения из плит в атмосферу </c:v>
                </c:pt>
                <c:pt idx="101">
                  <c:v>Экономический эффект: срок окупаемости менее года; социальный эффект: безопасность пожарно-техническая, радиационная; экологический эффект: отсутствуют вредные выделения из плит в атмосферу</c:v>
                </c:pt>
                <c:pt idx="102">
                  <c:v>Экономический эффект: выгода от использования на временном горизонте в 10 лет составляет 80%</c:v>
                </c:pt>
                <c:pt idx="103">
                  <c:v>Экономический эффект: выгода от использования на временном горизонте в 10 лет составляет 80%</c:v>
                </c:pt>
                <c:pt idx="104">
                  <c:v>Экономический эффект: выгода от использования на временном горизонте в 10 лет составляет 80%</c:v>
                </c:pt>
                <c:pt idx="105">
                  <c:v>Экономический эффект: выгода от использования на временном горизонте в 10 лет составляет 80%</c:v>
                </c:pt>
                <c:pt idx="106">
                  <c:v>Экономический эффект за счет увеличения срока эксплуатации узлов </c:v>
                </c:pt>
                <c:pt idx="107">
                  <c:v>Экономический эффект за счет увеличена срока службы и эксплуатации объектов при применении продукта</c:v>
                </c:pt>
                <c:pt idx="108">
                  <c:v>Экономический эффект: увеличение межремонтного срока,  снижает общие прямые затраты на ремонт железобетонных конструкций в 3-7 раз. Экономический эффект: увеличение межремонтного срока, снижает общие прямые затраты на ремонт железобетонных конструкций в 3</c:v>
                </c:pt>
                <c:pt idx="110">
                  <c:v>Экономический эффект: увеличение межремонтного срока  снижает общие прямые затраты на ремонт железобетонных конструкций в 3-7 раз</c:v>
                </c:pt>
                <c:pt idx="111">
                  <c:v>Экономический эффект: увеличение межремонтного срока, снижает общие прямые затраты на ремонт железобетонных конструкций в 3-7 раз</c:v>
                </c:pt>
                <c:pt idx="112">
                  <c:v>Экономический эффект: увеличение межремонтного срока, снижает общие прямые затраты на ремонт железобетонных конструкций в 3-7 раз</c:v>
                </c:pt>
                <c:pt idx="113">
                  <c:v>Экономический эффект:  выгода от использования покрытия в расчете на 100  кв. м. на временном горизонте в 15 лет 34,25%</c:v>
                </c:pt>
                <c:pt idx="114">
                  <c:v>Социальный эффект: улучшение состояния мостов, дорог, различных металлических несущих конструкций, бурильного оборудования и т.д. Экологический эффект:  содержит на 40% меньше нелетучих веществ</c:v>
                </c:pt>
                <c:pt idx="115">
                  <c:v>Экономический эффект: экономия электроэнергии за счет использования энергоэффективных алгоритмов управления системой освещения, энергоэффективность</c:v>
                </c:pt>
                <c:pt idx="116">
                  <c:v>Экономический эффект: экономия электроэнергии за счет использования энергоэффективных алгоритмов управления системой освещения, энергоэффективность</c:v>
                </c:pt>
                <c:pt idx="117">
                  <c:v>Высокая энергетическая эффективность. </c:v>
                </c:pt>
                <c:pt idx="118">
                  <c:v>Экономический эффект: экономия электроэнергии за счет использования энергоэффективных алгоритмов управления системой освещения, энергоэффективность</c:v>
                </c:pt>
                <c:pt idx="119">
                  <c:v>Экономический эффект за счет:  продления срока службы и увеличения прочностных свойств конструкций. Высокая социальная значимость для объектов метрополитена, памятников архитектуры, храмы и т.п. Использование системы в труднодоступных местах. Экологически</c:v>
                </c:pt>
                <c:pt idx="120">
                  <c:v>Экономический эффект за счет:  продления срока службы и увеличения прочностных свойств конструкций. Высокая социальная значимость для объектов метрополитена, памятников архитектуры, храмы и т.п. Использование системы в труднодоступных местах. Экологически</c:v>
                </c:pt>
                <c:pt idx="121">
                  <c:v>Экономический эффект: выгода от использования в расчете на 1 кв. м. покрытия толщиной 1 мм на временном горизонте в 30 лет составляет 44%</c:v>
                </c:pt>
                <c:pt idx="122">
                  <c:v>Экономический эффект: выгода от использования в расчете на 1 кв. м. на временном горизонте в 30 лет составляет 44%</c:v>
                </c:pt>
                <c:pt idx="123">
                  <c:v>Экономический эффект: выгода от использования анализируемого продукта в расчете на 1 куб. м.  на временном горизонте в 30 лет  46,03%. Социальный эффект: улучшение состояния объектов, безопасность участников движения и работ</c:v>
                </c:pt>
                <c:pt idx="124">
                  <c:v>Экономический эффект: выгода от использования анализируемого продукта в расчете на 100 кв. м. покрытия на временном горизонте в 15 лет  43,27%</c:v>
                </c:pt>
                <c:pt idx="125">
                  <c:v>Экономический эффект: выгода от использования  в расчете на 100 кв. м. покрытия на временном горизонте в 15 лет составляет 44,83%</c:v>
                </c:pt>
                <c:pt idx="126">
                  <c:v>Экономический эффект: выгода от использования в расчете на 100 кв. м. покрытия на временном горизонте в 15 лет составляет  20,38%</c:v>
                </c:pt>
                <c:pt idx="127">
                  <c:v>Социальный эффект: более ранняя и точная диагностика онкологических заболеваний</c:v>
                </c:pt>
                <c:pt idx="128">
                  <c:v>Экономический эффект: выгода от использования составляет 28%.</c:v>
                </c:pt>
                <c:pt idx="129">
                  <c:v>Обеспечение электропитанием в аварийных ситуациях и труднодоступных местах</c:v>
                </c:pt>
                <c:pt idx="130">
                  <c:v>Обеспечение электропитанием в аварийных ситуациях и труднодоступных местах</c:v>
                </c:pt>
                <c:pt idx="131">
                  <c:v>Обеспечение электропитанием в аварийных ситуациях и труднодоступных местах</c:v>
                </c:pt>
                <c:pt idx="132">
                  <c:v>Обеспечение электропитанием в аварийных ситуациях и труднодоступных местах</c:v>
                </c:pt>
                <c:pt idx="133">
                  <c:v>Обеспечение электропитанием в аварийных ситуациях и труднодоступных местах</c:v>
                </c:pt>
                <c:pt idx="134">
                  <c:v>Обеспечение электропитанием в аварийных ситуациях и труднодоступных местах</c:v>
                </c:pt>
                <c:pt idx="135">
                  <c:v>Обеспечение электропитанием в аварийных ситуациях и труднодоступных местах</c:v>
                </c:pt>
                <c:pt idx="136">
                  <c:v>Обеспечение электропитанием в аварийных ситуациях и труднодоступных местах</c:v>
                </c:pt>
                <c:pt idx="137">
                  <c:v>Обеспечение электропитанием в аварийных ситуациях и труднодоступных местах</c:v>
                </c:pt>
                <c:pt idx="138">
                  <c:v>Обеспечение электропитанием в аварийных ситуациях и труднодоступных местах</c:v>
                </c:pt>
                <c:pt idx="139">
                  <c:v>Обеспечение электропитанием в аварийных ситуациях и труднодоступных местах</c:v>
                </c:pt>
                <c:pt idx="140">
                  <c:v>Обеспечение электропитанием в аварийных ситуациях и труднодоступных местах</c:v>
                </c:pt>
                <c:pt idx="141">
                  <c:v>Обеспечение электропитанием в аварийных ситуациях и труднодоступных местах</c:v>
                </c:pt>
                <c:pt idx="142">
                  <c:v>Обеспечение электропитанием в аварийных ситуациях и труднодоступных местах</c:v>
                </c:pt>
                <c:pt idx="143">
                  <c:v>Обеспечение электропитанием в аварийных ситуациях и труднодоступных местах</c:v>
                </c:pt>
                <c:pt idx="144">
                  <c:v>Экономический эффект: выгода от использования 99%.Социальный эффект:  , повышается уровень жизни и здоровье жителей города (в том числе маломобильных), результативность спортсменов</c:v>
                </c:pt>
                <c:pt idx="145">
                  <c:v>Экономический эффект: снижение затрат на ремонт за счет качества и увеличения жизненного цикла объекта.                      Экологический эффект: абсолютно безвреден для людей и окружающей среды</c:v>
                </c:pt>
                <c:pt idx="146">
                  <c:v>Экономический эффект: экономия от использования  составляет 100%. Социальный эффект: повышение противопожарной безопасности зданий</c:v>
                </c:pt>
                <c:pt idx="147">
                  <c:v>Социальный эффект за счет повышения эффективности  деятельности предприятий похоронной отрасли, улучшения качества ритуального обслуживания населения города Москвы, а также за счет обеспечения эффективного и бесперебойного функционирования ЕАС «Ритуал»; п</c:v>
                </c:pt>
                <c:pt idx="148">
                  <c:v>Социальный эффект за счет обеспечения устойчивого, эффективного и бесперебойного функционирования системы; поддержания в актуальном состоянии форм, справочников и классификаторов системы относительно действующих правовых и нормативных актов, устанавливающ</c:v>
                </c:pt>
                <c:pt idx="149">
                  <c:v>Экономический эффект за счет сокращения времени монтажа</c:v>
                </c:pt>
                <c:pt idx="150">
                  <c:v>Экономический эффект: экономия при повторном ремонте 30%; снижение трудозатрат и стоимости материалов; меньшая стоимость отечественных продуктов по сравнению с иностранными аналогами на 25%. Срок окупаемости 3 – года.</c:v>
                </c:pt>
                <c:pt idx="151">
                  <c:v>Экономический эффект за счет: увеличения срока службы металлоконструкций (до появления первых следов коррозии составляет более 20 лет); увеличения межремонтного срока с нанесением  системы защиты   для   ремонта  объектов (до 3-5 раз)  по сравнению с анал</c:v>
                </c:pt>
                <c:pt idx="152">
                  <c:v>Экономический эффект за счет: увеличения срока службы металлоконструкций (до появления первых следов коррозии составляет более 20 лет); увеличения межремонтного срока с нанесением  системы защиты   для   ремонта  объектов (до 3-5 раз)  по сравнению с анал</c:v>
                </c:pt>
                <c:pt idx="153">
                  <c:v>Экономический эффект за счет: увеличения срока службы металлоконструкций (до появления первых следов коррозии составляет более 20 лет); увеличения межремонтного срока с нанесением  системы защиты   для   ремонта  объектов (до 3-5 раз)  по сравнению с анал</c:v>
                </c:pt>
                <c:pt idx="154">
                  <c:v>Экономический эффект: выгода от использования в расчете на 1 кв. м. покрытия толщиной 3 мм на временном горизонте в 30 лет составляет 42%</c:v>
                </c:pt>
                <c:pt idx="155">
                  <c:v>Социальный эффект:  повышается уровень безопасности и срок эксплуатации объекта</c:v>
                </c:pt>
                <c:pt idx="156">
                  <c:v>Экономический эффект: окупаемость в течение 1 – 3 лет в составе системы</c:v>
                </c:pt>
                <c:pt idx="157">
                  <c:v>Экономический эффект: окупаемость в течение 1 – 3 лет в составе системы</c:v>
                </c:pt>
                <c:pt idx="158">
                  <c:v>Экономический эффект: выгода от использования в расчете на 1 кв. м. изоляции на временном горизонте в 20 лет 49%. Экологический эффект:  не содержит вредных элементов и не оказывает негативное влияние на здоровье человека</c:v>
                </c:pt>
                <c:pt idx="159">
                  <c:v>Социальный эффект: повшение качества жизни и здоровья населения</c:v>
                </c:pt>
                <c:pt idx="160">
                  <c:v>Социальный эффект: повышение качества жизни людей с ограниченными возможностями</c:v>
                </c:pt>
                <c:pt idx="161">
                  <c:v>Экономический эффект за счет экономии на подогрев ГВС (до 55%) и снижения стоимости приготовленния горячей воды в 2,5 раза. Социальный эффект: повышение комфорта жизни граждан</c:v>
                </c:pt>
                <c:pt idx="162">
                  <c:v>Экономический эффект за счет предоставления дополнительных каналов для рекламы и повышения уровня привлекательности объектов. Социальный эффект: повышение качества предоставляемых услуг.</c:v>
                </c:pt>
                <c:pt idx="163">
                  <c:v>Экономический эффект: сокращение расходов в 2-2,5 раза по инструментам, в 3,5-4 раза по расходным материалам за счет возможности ипортазамещения, без снижения качества проведения операций</c:v>
                </c:pt>
                <c:pt idx="164">
                  <c:v>Социальный эффект: повышение качества жизни и уровня обслуживания граждан  </c:v>
                </c:pt>
                <c:pt idx="165">
                  <c:v>Экономический эффект: экономия средств, за счет отказа от ручной уборки наледи и снега, использования реагентов. Контроллер адаптирует систему к особенностям местного климата и управляет греющим кабелем максимально эффективно, согласно запрограммированном</c:v>
                </c:pt>
                <c:pt idx="166">
                  <c:v>Экономический эффект: экономия электроэнергии за счет использования энергоэффективных алгоритмов управления системой освещения на 30-70% в сравнении с аналогами, энергоэффективность.     </c:v>
                </c:pt>
                <c:pt idx="167">
                  <c:v>Социальный эффект - повышенный уровень безопасности на дорогах и местах большого скопления людей</c:v>
                </c:pt>
                <c:pt idx="168">
                  <c:v>Экономический эффект: экономия электроэнергии за счет использования энергоэффективных алгоритмов управления системой освещения, энергоэффективность</c:v>
                </c:pt>
                <c:pt idx="169">
                  <c:v>Социальный эффект: повышение здоровья и продолжительности жизни населения, эффективность лечения человека</c:v>
                </c:pt>
                <c:pt idx="170">
                  <c:v>Социальный эффект: повышение качества городской среды для жителей и гостей Москвы </c:v>
                </c:pt>
                <c:pt idx="171">
                  <c:v>Высокая энергетическая эффективность. </c:v>
                </c:pt>
                <c:pt idx="172">
                  <c:v>Социальный эффект: повышение противопожарной безопасности зданий</c:v>
                </c:pt>
                <c:pt idx="173">
                  <c:v>Безопасность электрооборудования,бесперебойное обеспечение энергией</c:v>
                </c:pt>
                <c:pt idx="174">
                  <c:v>Экономический эффект: выгода в связи со снижением издержек на прокладку, обслуживание, ремонт при механических повреждениях, снижения потерь в кабелях; экологический эффект: отсутствие жидких включений и токсичных компонентов в дыме при пожаре</c:v>
                </c:pt>
                <c:pt idx="175">
                  <c:v>Социальный эффект: повышается уровень предоставляемых услуг (снижается риск найма недобросовестного или недостаточно квалифицированного персонала)</c:v>
                </c:pt>
                <c:pt idx="176">
                  <c:v>Социальный эффект: повышение качества жизни жителей города, обеспечение безопасности жизнедеятельности; экономический эффект за счет снижения энергопотребления</c:v>
                </c:pt>
                <c:pt idx="177">
                  <c:v>Экономический эффект достигается за счет длительных сроков эксплуатации, возможности повторного использования существующего канала и Ж/Б опор,  исключения затрат  на строительство и эксплуатацию дренажных систем и насосных станций  водоотведения</c:v>
                </c:pt>
                <c:pt idx="178">
                  <c:v>Экономический эффект: экономия от использования составляет 83%</c:v>
                </c:pt>
                <c:pt idx="179">
                  <c:v>Социльный эффект: максимальное увеличение безопасности людей в различных случаях задымления в здании</c:v>
                </c:pt>
                <c:pt idx="180">
                  <c:v>Экономический эффект за счет ремонтопригодности - снижены затраты на замену задвижки.</c:v>
                </c:pt>
                <c:pt idx="181">
                  <c:v>Экономический эффект за счет ремонтопригодности - снижены затраты на замену задвижки.</c:v>
                </c:pt>
                <c:pt idx="182">
                  <c:v>Социальный эффект: обеспечение полноценной жизни лиц с ограниченными возможностями,повышение качества их жизни </c:v>
                </c:pt>
                <c:pt idx="183">
                  <c:v>Экономический и экологический эффект от использования вторичных энергетических ресурсов. Высокая энергетическая эффективность. </c:v>
                </c:pt>
                <c:pt idx="184">
                  <c:v>Экономический эффект: экономия от использования на временном горизонте 10 лет составляет 12%. Социальный эффект: точность получаемых результатов анализа</c:v>
                </c:pt>
                <c:pt idx="185">
                  <c:v>Социальный эффект: точность получаемых результатов анализа</c:v>
                </c:pt>
                <c:pt idx="186">
                  <c:v>Социальный эффект: экономия человеческих и временных ресурсов; лучший результат анализа</c:v>
                </c:pt>
                <c:pt idx="187">
                  <c:v>Социальный эффект: повышение безопасности граждан, снижение риска взлома, повышение эффективности использования сил полиции, охранных служб и т.д. </c:v>
                </c:pt>
                <c:pt idx="188">
                  <c:v>Высокая энергетическая эффективность.</c:v>
                </c:pt>
                <c:pt idx="189">
                  <c:v>Социальный эффект: повышение эффективности реабилитационных процедур</c:v>
                </c:pt>
                <c:pt idx="190">
                  <c:v>Социальный эффект: повышение результативности спортсменов</c:v>
                </c:pt>
                <c:pt idx="191">
                  <c:v>Социальный эффект -повышенный уровень безопасности в местах общественного отдыха</c:v>
                </c:pt>
                <c:pt idx="192">
                  <c:v>Экологический эффект: использование улучшает экологическую ситуацию в помещении. Социальный эффект: повышение уровня жизни и здоровья населения</c:v>
                </c:pt>
                <c:pt idx="193">
                  <c:v>Экономический эффект: выгода от использования 54%. Социальный эффект:  повышается уровень жизни и здоровье жителей города</c:v>
                </c:pt>
                <c:pt idx="194">
                  <c:v>Эффективность системы определяется снижением необходимого количества наружного вентиляционного воздуха при обеспечении более высокого его качества внутри обслуживаемых помещений. Окупаемость системы напрямую связана с экономией затрат на энергоносители, ч</c:v>
                </c:pt>
                <c:pt idx="195">
                  <c:v>Экономический эффект: снижение стоимости строительства и эксплуатационного обслуживания объектов городской инфраструктуры до 300% (первоначальная стоимость, стоимость обслуживания, ремонтные расходы, стоимость утилизации)</c:v>
                </c:pt>
                <c:pt idx="196">
                  <c:v>Экономический эффект за счет сокращения сроков строительства; повышения теплоэффективности конструкций; снижение расходов на отопление при эксплуатации зданий и сооружений; повышение коррозионной стойкости конструкций; сокращения транспортных расходов за </c:v>
                </c:pt>
                <c:pt idx="197">
                  <c:v>Экономический эффект за счет снижения затрат в период жизненного цикла, окупаемость производства до 3-х лет. Высокая пассивная безопасность – опоры не наносят травм участникам дорожного движения и серьезных повреждений транспортным средствам при ДТП. В сл</c:v>
                </c:pt>
                <c:pt idx="198">
                  <c:v>Экономический эффект: окупается на второй год после приобретения (выгода от использования 40 %). Социальный эффект: повышается уровень предоставляемых услуг, качество жизни и здоровье жителей города</c:v>
                </c:pt>
                <c:pt idx="199">
                  <c:v>Социальный эффект: повышение качества жизни и здоровья граждан</c:v>
                </c:pt>
                <c:pt idx="200">
                  <c:v>Возможность обнаружения патологических очагов на более ранних стадиях заболевания, чем при применении других типов диагностического оборудования; уменьшение времени проведения исследования</c:v>
                </c:pt>
                <c:pt idx="201">
                  <c:v>Экономический эффект: цена на 15%-20% ниже стоимости аналогов; социальный эффект: безопасность (температура кожуха не превышает 50ºС при t теплоносителя  90ºС)</c:v>
                </c:pt>
                <c:pt idx="202">
                  <c:v>Социальный эффект: обеспечение здоровья людей, повышение качества услуг в сфере здравоохранения.</c:v>
                </c:pt>
                <c:pt idx="203">
                  <c:v>Экологический эффект: улучшение санитарноэпидемилогической ситуации</c:v>
                </c:pt>
                <c:pt idx="204">
                  <c:v>Экономический эффект за счет экономии электроэнергии более, чем на 50 % за счет использования энергоэффективных алгоритмов управления системой освещения.</c:v>
                </c:pt>
                <c:pt idx="205">
                  <c:v>Социальный эффект: сокращение летальных исходов и повышению общего уровня здоровья населения</c:v>
                </c:pt>
                <c:pt idx="206">
                  <c:v>Высокая энергетическая эффективность. </c:v>
                </c:pt>
                <c:pt idx="207">
                  <c:v>Высокая энергетическая эффективность. </c:v>
                </c:pt>
                <c:pt idx="208">
                  <c:v>Высокая энергетическая эффективность. </c:v>
                </c:pt>
                <c:pt idx="209">
                  <c:v>Высокая энергетическая эффективность. </c:v>
                </c:pt>
                <c:pt idx="210">
                  <c:v>Экономический и экологический эффект от использования вторичных энергетических ресурсов. Высокая энергетическая эффективность. </c:v>
                </c:pt>
                <c:pt idx="211">
                  <c:v>Экономический эффект: на временном горизонте в 15 лет экономия в среднем составит 60%. Социальный эффект: повышается уровень предоставляемых услуг</c:v>
                </c:pt>
                <c:pt idx="212">
                  <c:v>Экономическая эффективность за счет повышения качества выполняемых работ, сокращения времени выполнения работ, теплосберегающих свойств.</c:v>
                </c:pt>
                <c:pt idx="213">
                  <c:v>Экономический эффект: снижение затрат на ремонт за счет качества и увеличения жизненного цикла объекта</c:v>
                </c:pt>
                <c:pt idx="214">
                  <c:v>Экономический эффект: выгода от использования в расчете на 1 кв. м. гидроизоляции на временном горизонте в 50 лет 28,05%. Экологический эффект: мембраны нового поколения полностью отвечают экологическим требованиям</c:v>
                </c:pt>
                <c:pt idx="215">
                  <c:v>Экономический эффект: выгода от использования в расчете на 1 куб. м. на временном горизонте в 50 лет 38,5%. Социальный эффект: комфортные условия проживания граждан. Экологический эффект: не содержит вредных примесей</c:v>
                </c:pt>
                <c:pt idx="216">
                  <c:v>Экономический эффект: выгода от использования 15%.      Социальный эффект: достижение максимальной результативности спортсменов</c:v>
                </c:pt>
                <c:pt idx="217">
                  <c:v>Социальный эффект: повышение качества образования</c:v>
                </c:pt>
                <c:pt idx="218">
                  <c:v>Социальный эффект: повышение качества образования</c:v>
                </c:pt>
                <c:pt idx="219">
                  <c:v>Социальный эффект: повышение качества образования</c:v>
                </c:pt>
                <c:pt idx="220">
                  <c:v>Социальный эффект: повышение качества образования</c:v>
                </c:pt>
                <c:pt idx="221">
                  <c:v>Экономический эффект за счет: перевода ряда хирургических услуг, выполняемых в условиях стационара, в разряд амбулаторных; снижения срока реабилитации больного, снижение срока его нетрудоспособности; импортозамещения аналоговых видов продукции; срок окупа</c:v>
                </c:pt>
                <c:pt idx="222">
                  <c:v>Экономический эффект за счет: перевода ряда хирургических услуг, выполняемых в условиях стационара, в разряд амбулаторных; снижения срока реабилитации больного, снижение срока его нетрудоспособности; импортозамещения аналоговых видов продукции; срок окупа</c:v>
                </c:pt>
                <c:pt idx="223">
                  <c:v>Экономический эффект  за счет: перевода ряда хирургических услуг, выполняемых в условиях стационара, в разряд амбулаторных; снижения срока реабилитации больного, снижение срока его нетрудоспособности; импортозамещение аналоговых видов продукции за счет ко</c:v>
                </c:pt>
                <c:pt idx="224">
                  <c:v>Социальный эффект: безопасность, комфортная среда для граждан</c:v>
                </c:pt>
                <c:pt idx="225">
                  <c:v>Социальный: сокращение времени подготовки пациента к проведению облучения; уменьшение объема побочных явлений после облучения, сокращение сроков реабилитации пациентов, снижение вероятности облучения медицинского персонала</c:v>
                </c:pt>
                <c:pt idx="226">
                  <c:v>Экономический эффект за счет сокращения расхода топлива. Экологический эффект за счет сокращения вредных выбросов.</c:v>
                </c:pt>
                <c:pt idx="227">
                  <c:v>Экологический эффект: снижение нагрузки на экологию.    Социальный эффект: повышение качества жизни населения</c:v>
                </c:pt>
                <c:pt idx="228">
                  <c:v>Экономический эффект: экономия электроэнергии до 30 % за счет установки частотного привода дверей. Социальный эффект: повышение качества жизни и уровня обслуживания граждан  </c:v>
                </c:pt>
                <c:pt idx="229">
                  <c:v>Экономический эффект: экономия электроэнергии до 30 % за счет установки частотного привода дверей. Социальный эффект: повышение качества жизни и уровня обслуживания граждан  </c:v>
                </c:pt>
                <c:pt idx="230">
                  <c:v>Экономический эффект: экономия электроэнергии до 30 % за счет установки частотного привода дверей. Социальный эффект: повышение качества жизни и уровня обслуживания граждан  </c:v>
                </c:pt>
                <c:pt idx="231">
                  <c:v>Социальный эффект: повышение качества жизни и здоровья населения, в том числе лиц с ограниченными возможностями </c:v>
                </c:pt>
                <c:pt idx="232">
                  <c:v>Экономический эффект: снижение стоимости строительно-монтажных работ, уменьшить сроки сдачи объектов в эксплуатацию. Социальный эффект: безопасность пешеходов и эстетический внешний вид</c:v>
                </c:pt>
                <c:pt idx="233">
                  <c:v>Социальный эффект: высокая эффективность тренировок и результативность спортсменов</c:v>
                </c:pt>
                <c:pt idx="234">
                  <c:v>Социальный эффект: за счет упругости и легкости новая конструкция лыжероллеров способствует сохранению спортсменам опорно-двигательного аппарата и достижению более высоких спортивных результатов </c:v>
                </c:pt>
                <c:pt idx="235">
                  <c:v>Экономический эффект: окупаемость на второй год после приобретения; выгода в сравнении с использованием услуг сторонних организаций за 10 лет 25%. Социальный эффект: повышение качества жизни и здоровья населения</c:v>
                </c:pt>
                <c:pt idx="236">
                  <c:v>Экономический эффект: выгода от использования  составляет 14%. Социальный эффект: повышение оперативности выдачи отснятого материала с высоким качеством</c:v>
                </c:pt>
                <c:pt idx="237">
                  <c:v>Оптимизация проведения работ по поиску загрязнителей с точки зрения показателей качества и трудозатрат </c:v>
                </c:pt>
                <c:pt idx="238">
                  <c:v>Экономический эффект: позволит сократить расход газовоздушной смеси при наплавлении и снизить  утомляемость персонала; увеличивается межремонтный срок конструкций мостов за счет использования защитного профиля </c:v>
                </c:pt>
                <c:pt idx="239">
                  <c:v>Экономический эффект за счет: удобоукладываемости, легкости монтажа, увеличения темпа производства гидроизоляционных работ; увеличения долговечности материала</c:v>
                </c:pt>
                <c:pt idx="240">
                  <c:v>Социальный эффект: снижение  смертности и  инвалидизацим  населения за счет снижения числа инсультов,  инфарктов,  спонтанных тромбозов вен </c:v>
                </c:pt>
                <c:pt idx="242">
                  <c:v>Социальный эффект: снижение  смертности и  инвалидизацим  населения за счет снижения числа инсультов,  инфарктов,  спонтанных тромбозов вен </c:v>
                </c:pt>
                <c:pt idx="243">
                  <c:v>Социальный эффект: снижение  смертности и  инвалидизацим  населения за счет снижения числа инсультов,  инфарктов,  спонтанных тромбозов вен </c:v>
                </c:pt>
                <c:pt idx="244">
                  <c:v>Экономический эффект:  позволяет до 2-х раз увеличить межремонтные сроки асфальтового покрытия, добиваясь ежегодной экономии на ремонт и капитальный ремонт до 350.000,00 рублей на 1 км дорожного покрытия; затраты на приобретение машины  окупаются в ходе г</c:v>
                </c:pt>
                <c:pt idx="245">
                  <c:v>Социальный эффект: повышение качества обслуживания и комфорт лиц с ограниченными возможностями</c:v>
                </c:pt>
                <c:pt idx="246">
                  <c:v>Экономический эффект:  выгода от использования до 50%  </c:v>
                </c:pt>
                <c:pt idx="247">
                  <c:v>Экономический эффект: на временном горизонте в 20 лет экономия 43% на 10 машиномест</c:v>
                </c:pt>
                <c:pt idx="248">
                  <c:v>Экологический эффект: от приведения фильтрата в  соответствие санитарным требованиям независимо от качества подаваемой воды</c:v>
                </c:pt>
                <c:pt idx="249">
                  <c:v>Экономический эффект за счет длительного срока эксплуатации (50 лет), 50% экономии на крепеж, снижения затрат на отопление до 30% за период эксплуатации</c:v>
                </c:pt>
                <c:pt idx="250">
                  <c:v>Экономический эффект за счет длительного срока эксплуатации (50 лет), 50% экономии на крепеж, снижения затрат на отопление до 30% за период эксплуатации</c:v>
                </c:pt>
                <c:pt idx="251">
                  <c:v>Экономичесий эффект за счет: длительного срока эксплуатации (50 лет), 50% экономии на крепеж, 4-5 кратная компрессия материала; экономия на логистике; снижение затрат на отопление до 30% за период эксплуатации.</c:v>
                </c:pt>
                <c:pt idx="252">
                  <c:v>Экономичесий эффект за счет: длительного срока эксплуатации (50 лет); снижение затрат на отопление до 30% за период эксплуатации.</c:v>
                </c:pt>
                <c:pt idx="253">
                  <c:v>Экономический эффект за счет сокращения оперативности испытаний и повышения качества выполняемых работ</c:v>
                </c:pt>
                <c:pt idx="254">
                  <c:v>Экономический эффект: отечественные аналоги оборудования дешевле импортных не менее чем на 50%. Социальный эффект: снижение числа смертности среди больных с сердечной недостаточностью.</c:v>
                </c:pt>
                <c:pt idx="255">
                  <c:v>Экономический эффект за счет увеличения срока эксплуатации узлов </c:v>
                </c:pt>
                <c:pt idx="256">
                  <c:v>Экономический эффект: окупается в начале второго года после его приобретения (экономия 45-50%). Социальный эффект: повышается качество жизни и здоровье населения</c:v>
                </c:pt>
                <c:pt idx="257">
                  <c:v>Социальный эффект: ранняя и более точная диагностика позволяет выявлять отклонения на ранней стадии и достигать наилучших результатов </c:v>
                </c:pt>
                <c:pt idx="258">
                  <c:v>Социальный эффект: повышается качество жизни и безопасность жителей города</c:v>
                </c:pt>
                <c:pt idx="259">
                  <c:v>Экономический эффект: за счет надежного энергоснабжения. Социальный эффект повышение надежности освещения помещений, повышение противопожарной  безопасности</c:v>
                </c:pt>
                <c:pt idx="260">
                  <c:v>Экономический эффект: снижение расходов на текущий ремонт дорожного полотна на 60-65%. Стоимость  модификатора дорожных битумов- 265 руб. за 1кг без НДС.Окупаемость модификатора  2,4 года  при эксплуатации верхнего покрытия. </c:v>
                </c:pt>
                <c:pt idx="261">
                  <c:v>Экономический эффект за счет сокращения времени монтажа, сокращения затрат на СМР, Социальный эффект: отсутствие необходимости останавливать ремонтируемый участок</c:v>
                </c:pt>
                <c:pt idx="262">
                  <c:v>Экономический эффект за счет снижения энергопотребления систем</c:v>
                </c:pt>
                <c:pt idx="263">
                  <c:v>Социальный эффект: обеспечение жизни и здоровья населения; повышение качества услуг.Экономический эффект за счет сохранения жизни трудоспособного населения</c:v>
                </c:pt>
                <c:pt idx="264">
                  <c:v>Экономический эффект: окупается на второй год после его приобретения, выгода составляет 77%.                                     Социальный эффект: повышение здоровья и продолжительности жизни населения</c:v>
                </c:pt>
                <c:pt idx="265">
                  <c:v>Экономический эффект: экономия от использования составляет 23%. Экологический эффект экологически безопасен, может применяться в системах питьевого водоснабжения</c:v>
                </c:pt>
                <c:pt idx="266">
                  <c:v>Экономический эффект: выгода от использования на временном горизонте в 50 лет составляет12% . Социальный эффект: улучшение условий проживания в домах </c:v>
                </c:pt>
                <c:pt idx="267">
                  <c:v>Экономический эффект: выгода от использования на временном горизонте в 50 лет составляет12% . Социальный эффект: улучшение условий проживания в домах </c:v>
                </c:pt>
                <c:pt idx="268">
                  <c:v>Экономический эффект: выгода от использования на временном горизонте в 50 лет составляет12% . Социальный эффект: улучшение условий проживания в домах </c:v>
                </c:pt>
                <c:pt idx="269">
                  <c:v>Социальный эффект: повышение качества обслуживания жителей и гостей города.</c:v>
                </c:pt>
                <c:pt idx="270">
                  <c:v>Социальный эффект: безопасность</c:v>
                </c:pt>
                <c:pt idx="271">
                  <c:v>Социальный эффект: безопасность</c:v>
                </c:pt>
                <c:pt idx="272">
                  <c:v>Социальный эффект: безопасность</c:v>
                </c:pt>
                <c:pt idx="273">
                  <c:v>Социальный эффект: безопасность</c:v>
                </c:pt>
                <c:pt idx="274">
                  <c:v>Экономический эффект: выгода от использования анализируемого продукта в расчете на 1 кв. м. покрытия на временном горизонте в 30 лет 26,5%</c:v>
                </c:pt>
                <c:pt idx="275">
                  <c:v>Экономический эффект: снижение расходов на выполнение работ в связи с увеличение срока службы разметки. Социальный эффект: обеспечение безопасности пешеходов и работников дорожных служб</c:v>
                </c:pt>
                <c:pt idx="276">
                  <c:v>Экономический эффект за счет увеличения срока эксплуатации узлов </c:v>
                </c:pt>
                <c:pt idx="277">
                  <c:v>Экономический эффект: окупается на следующий год после приобретения.  Социальный эффект: повышается уровень предоставляемых услуг, качество жизни и здоровье жителей города</c:v>
                </c:pt>
                <c:pt idx="278">
                  <c:v>Экономический эффект:  выгода от использования анализируемого продукта в расчете на 1 трубу на временном горизонте в 50 лет  12,8%. Социальный эффект: комфортные условия проживания граждан. Экологический эффект: инертен к высоким температурам, не выдел</c:v>
                </c:pt>
                <c:pt idx="279">
                  <c:v>Экономический эффект:  по сравнению с   аналогами цена ниже на 15%. Срок службы бетонных конструкций увеличивается до 30 лет.</c:v>
                </c:pt>
                <c:pt idx="280">
                  <c:v>Экономический эффект: экономия энергии до 60%; срок окупаемости 5-7 лет.</c:v>
                </c:pt>
                <c:pt idx="281">
                  <c:v>Высокая энергетическая эффективность. </c:v>
                </c:pt>
                <c:pt idx="282">
                  <c:v>Высокая энергетическая эффективность. </c:v>
                </c:pt>
                <c:pt idx="283">
                  <c:v>Высокая энергетическая эффективность. </c:v>
                </c:pt>
                <c:pt idx="284">
                  <c:v>Высокая энергетическая эффективность. </c:v>
                </c:pt>
                <c:pt idx="285">
                  <c:v>Высокая энергетическая эффективность. </c:v>
                </c:pt>
                <c:pt idx="286">
                  <c:v>Высокая энергетическая эффективность. </c:v>
                </c:pt>
                <c:pt idx="287">
                  <c:v>Высокая энергетическая эффективность. </c:v>
                </c:pt>
                <c:pt idx="288">
                  <c:v>Высокая энергетическая эффективность. </c:v>
                </c:pt>
                <c:pt idx="289">
                  <c:v>Высокая энергетическая эффективность. </c:v>
                </c:pt>
                <c:pt idx="290">
                  <c:v>Высокая энергетическая эффективность. </c:v>
                </c:pt>
                <c:pt idx="291">
                  <c:v>Высокая энергетическая эффективность. </c:v>
                </c:pt>
                <c:pt idx="292">
                  <c:v>Высокая энергетическая эффективность. </c:v>
                </c:pt>
                <c:pt idx="293">
                  <c:v>Высокая энергетическая эффективность. </c:v>
                </c:pt>
                <c:pt idx="294">
                  <c:v>Высокая энергетическая эффективность. </c:v>
                </c:pt>
                <c:pt idx="295">
                  <c:v>Высокая энергетическая эффективность. </c:v>
                </c:pt>
                <c:pt idx="296">
                  <c:v>Экономический эффект за счет низкой стоимости монтажа и его использования  без дополнительных затрат на эксплуатацию на протяжении всего срока службы теплопровода, в отличие от традиционно применяемой оцинкованной стали.</c:v>
                </c:pt>
                <c:pt idx="297">
                  <c:v>Экономический эффект:  выгода от использования до 55%  </c:v>
                </c:pt>
                <c:pt idx="298">
                  <c:v>Экологический эффект за счет повышения надежности и прочности изделий. Социальный эффект: безопасность</c:v>
                </c:pt>
                <c:pt idx="299">
                  <c:v>Социальный эффект: повышение показателей и результативности спортсменов</c:v>
                </c:pt>
                <c:pt idx="300">
                  <c:v>Социальный эффект: повышение качества обслуживания жителей и гостей столицы</c:v>
                </c:pt>
                <c:pt idx="301">
                  <c:v>Высокая энергетическая эффективность. </c:v>
                </c:pt>
                <c:pt idx="302">
                  <c:v>Высокая энергетическая эффективность. </c:v>
                </c:pt>
                <c:pt idx="303">
                  <c:v>Высокая энергетическая эффективность. </c:v>
                </c:pt>
                <c:pt idx="304">
                  <c:v>Экономический эффект: снижение стоимости внедрения и владения; зависимость удельной стоимости от масштаба внедрения, преимущества для малых городов, небогатых регионов</c:v>
                </c:pt>
                <c:pt idx="305">
                  <c:v>Экономический эффект: выгода на временном горизонте в 10 лет составляет 86%. Социальный эффект: повышение качества обслуживания посетителей</c:v>
                </c:pt>
                <c:pt idx="306">
                  <c:v>Социальный эффект: сохранение жизни и здоровья населения</c:v>
                </c:pt>
                <c:pt idx="307">
                  <c:v>Экономический эффект: стоимость имущества, защищенного от огня, в случае реализации риска пожара. Социальный эффект: спасение жизней людей при пожаре</c:v>
                </c:pt>
                <c:pt idx="308">
                  <c:v>Экономический эффект: стоимость имущества, защищенного от огня, в случае реализации риска пожара. Социальный эффект: спасение жизней людей при пожаре</c:v>
                </c:pt>
                <c:pt idx="309">
                  <c:v>Экономический эффект: на временном горизонте в 20 лет 76%. Социальный эффект: повышение безопасности</c:v>
                </c:pt>
                <c:pt idx="310">
                  <c:v>Экономический эффект: на временном горизонте в 15 лет 59%. Экологический эффект: максимально эффективное использование ресурсов при безопасном влиянии на окружающую среду</c:v>
                </c:pt>
                <c:pt idx="311">
                  <c:v>Экономический эффект за счет сокращения себестоимости (в 2 раза ниже металлического аналога), долговечности, прочности.Безопасность для детей на детских площадках.Экологическая безопасность для окружающей среды</c:v>
                </c:pt>
                <c:pt idx="312">
                  <c:v>Экономический эффект за счет высокой энергоэффективности -окупаемость 1 м2 изделия составит -  2 года 3 мес. Социальный эффект: создает и поддерживает оптимальный микроклимат в помещениях. </c:v>
                </c:pt>
                <c:pt idx="313">
                  <c:v>Экономический эффект за счет высокой энергоэффективности -окупаемость 1 м2 изделия составит -  2 года 3 мес. Социальный эффект: создает и поддерживает оптимальный микроклимат в помещениях. </c:v>
                </c:pt>
                <c:pt idx="314">
                  <c:v>Экономический эффект за счет высокой энергоэффективности -окупаемость 1м2 изделия составит 2года 3мес. Социальный эффект: создает и поддерживает оптимальный микроклимат в помещениях. </c:v>
                </c:pt>
                <c:pt idx="315">
                  <c:v>Экономический эффект: выгода от использования анализируемого продукта в расчете на 1 деталь на временном горизонте в 7 лет составляет 46%. Экологический эффект: экологичный процесс производства</c:v>
                </c:pt>
                <c:pt idx="316">
                  <c:v>Социальный эффект: повышение качества образования и эффективности учебного процесса</c:v>
                </c:pt>
                <c:pt idx="317">
                  <c:v>Экономический эффект:  47% в сравнении с ближайшим аналогом. Социальный эффект: повышение комфортности реабилитационных процедур</c:v>
                </c:pt>
                <c:pt idx="318">
                  <c:v>Социальный эффект. люди с ограниченными возможностями быстрее и эффективнее проходят процесс реабилитации. Повышение качества и результативности реабилитации</c:v>
                </c:pt>
                <c:pt idx="319">
                  <c:v>Социальный эффект: повышение качества жизни лиц с ограниченными возможностями</c:v>
                </c:pt>
                <c:pt idx="320">
                  <c:v>Экономических эффект: отечественные аналоги данного продукта на 50 % ниже зарубежных; срок окупаемости 3 года; экономия при повторном ремонте 30%; снижение трудозатрат на монтаж; высокая ремонтопригодностью (замена отдельных частей при повреждении); срок </c:v>
                </c:pt>
                <c:pt idx="321">
                  <c:v>Экономический эффект: выгода от использования в расчете на 1 кв. м. на временном горизонте в 45 лет 60,4%. Социальный эффект: улучшение качества жизни граждан. Экологический эффект: не выделяет вредных газов в атмосферу</c:v>
                </c:pt>
                <c:pt idx="322">
                  <c:v>Экономический эффект: выгода от использования в расчете на 1 кв. м. на временном горизонте в 30 лет 22%; экологический эффект: полностью отвечает экологическим требованиям.</c:v>
                </c:pt>
                <c:pt idx="323">
                  <c:v>Высокая энергетическая эффективность. </c:v>
                </c:pt>
                <c:pt idx="324">
                  <c:v>Социальный эффект: повышение качества жизни жителей города, обеспечение безопасности жизнедеятельности; экономический эффект за счет снижения энергопотребления</c:v>
                </c:pt>
                <c:pt idx="325">
                  <c:v>Социальный эффект: повышение качества жизни жителей города, обеспечение безопасности жизнедеятельности; экономический эффект за счет снижения энергопотребления</c:v>
                </c:pt>
                <c:pt idx="326">
                  <c:v>Социальный эффект: повышение качества жизни жителей города, обеспечение безопасности жизнедеятельности; экономический эффект за счет снижения энергопотребления</c:v>
                </c:pt>
                <c:pt idx="327">
                  <c:v>Социальный эффект: повышение качества жизни жителей города, обеспечение безопасности жизнедеятельности; экономический эффект за счет снижения энергопотребления</c:v>
                </c:pt>
                <c:pt idx="328">
                  <c:v>Социальный эффект: сохранение жизни и здоровья населения</c:v>
                </c:pt>
                <c:pt idx="329">
                  <c:v>Экономический эффект за счет снижение потерь авиационного топлива</c:v>
                </c:pt>
                <c:pt idx="330">
                  <c:v>Социальный эффект:  комфортная, безопасная среда для  маломобильных групп населения </c:v>
                </c:pt>
                <c:pt idx="331">
                  <c:v>Экономический эффект за счет увеличения срока службы покрытия, увеличения межремонтного срока службы  облицовываемых поверхностей</c:v>
                </c:pt>
                <c:pt idx="332">
                  <c:v>Экологический эффект: материал безопасен для окружающей среды, поскольку состав не содержит токсичных растворителей</c:v>
                </c:pt>
                <c:pt idx="333">
                  <c:v>Социальный эффект: повышение качества жизни людей с ограниченными возможностями</c:v>
                </c:pt>
                <c:pt idx="334">
                  <c:v>Экономический эффект: выгода на временном горизонте в 50 лет составляет 91%. Социальный эффект: комфорт для маломобильных групп населения </c:v>
                </c:pt>
                <c:pt idx="335">
                  <c:v>Социальный эффект:  позволяет снизить риски работы пожарных в результате воздействия теплового излучения, непосредственного контакта с огнем, задымленных помещениях и других опасных факторов пожара.</c:v>
                </c:pt>
                <c:pt idx="336">
                  <c:v>Социальный эффект: повышение качества жизни и уровня обслуживания граждан  </c:v>
                </c:pt>
                <c:pt idx="337">
                  <c:v>Социальный эффект: повышение качества жизни и уровня обслуживания граждан  </c:v>
                </c:pt>
                <c:pt idx="338">
                  <c:v>Социальный эффект: повышение качества жизни и уровня обслуживания граждан  </c:v>
                </c:pt>
                <c:pt idx="339">
                  <c:v>Экономический эффект: выгода от использования в расчете на 100 кв. м. покрытия на временном горизонте в 30 лет составляет  57,06%</c:v>
                </c:pt>
                <c:pt idx="340">
                  <c:v>Экономический эффект  11,6%. Социальный эффект: снижение уровня шума и уменьшение частоты ремонта, что влияет на комфортное проживание граждан</c:v>
                </c:pt>
                <c:pt idx="341">
                  <c:v>Экономический эффект: выгода от использования 32%</c:v>
                </c:pt>
                <c:pt idx="342">
                  <c:v>Экономический эффект за счет  увеличения  межремонтного срока дорожного полотна в два раза </c:v>
                </c:pt>
                <c:pt idx="343">
                  <c:v>Экономический эффект за счет  увеличения  межремонтного срока дорожного полотна в два раза </c:v>
                </c:pt>
                <c:pt idx="344">
                  <c:v>Социальный эффект: повышение безопасности и качества жизни населения</c:v>
                </c:pt>
                <c:pt idx="345">
                  <c:v>Экономический эффект: увеличение межремонтного срока, снижает общие прямые затраты на ремонт железобетонных конструкций в 4-7 раз</c:v>
                </c:pt>
                <c:pt idx="346">
                  <c:v>Экономический эффект:  снижение стоимости ремонта за счет повышения эксплуатационных качеств, долговечности, невысокой стоимости материала</c:v>
                </c:pt>
                <c:pt idx="347">
                  <c:v>Экономический эффект:  выгода от использования до 50%  </c:v>
                </c:pt>
                <c:pt idx="348">
                  <c:v>Экономический эффект:  выгода от использования до 60%  </c:v>
                </c:pt>
                <c:pt idx="349">
                  <c:v>Экономический эффект за счет  сокращения времени выполнения работ</c:v>
                </c:pt>
                <c:pt idx="350">
                  <c:v>Экономический эффект: выгода от использования 84,08%.             Социальный эффект: повышение результативности спортсменов   </c:v>
                </c:pt>
                <c:pt idx="351">
                  <c:v>Социальный эффект: повышение качества жизни и здоровья населения</c:v>
                </c:pt>
                <c:pt idx="352">
                  <c:v>Социальный эффект. повышается уровень комфорта человека с проблемами зрения</c:v>
                </c:pt>
                <c:pt idx="353">
                  <c:v>Экономический эффект: выгода на временном горизонте в 50 лет составляет 25%</c:v>
                </c:pt>
                <c:pt idx="354">
                  <c:v>Экономический эффект: экономия при повторном ремонте 30%. Высокая ремонтопригодность (замене подлежат только отдельные пластиковые элементы); срок окупаемости  изделий менее 3 лет; Меньшая стоимость продукта отечественного производства на 20-30% в сравнен</c:v>
                </c:pt>
                <c:pt idx="355">
                  <c:v>Социальный эффект: повышение качества жизни и уровня обслуживания граждан  </c:v>
                </c:pt>
                <c:pt idx="356">
                  <c:v>Социальный эффект: облегчается перемещение лица с ограниченными двигательными функциями</c:v>
                </c:pt>
                <c:pt idx="357">
                  <c:v>Экономический̆ эффект: стоимость имущества, защищенного от огня, в случае пожара. Социальный эффект: спасение жизни и здоровья людей  при пожаре</c:v>
                </c:pt>
                <c:pt idx="358">
                  <c:v>Экономический эффект: обеспечивает антитеррористическую безопасность и предотвращает ущерб имуществу.  Социальный эффект: повышается уровень безопасности, предотвращение гибели людей и обеспечение общественного порядка </c:v>
                </c:pt>
                <c:pt idx="359">
                  <c:v>Экономический эффект за счет предотвращения ущерба имуществу; Социальный эффект: обеспечение общественного порядка; предотвращение гибели людей, путем снижения возможности совершения террористических актов</c:v>
                </c:pt>
                <c:pt idx="360">
                  <c:v>Социальный эффект: повышение качества образования</c:v>
                </c:pt>
                <c:pt idx="361">
                  <c:v>Экономический эффект за счет: сокращения количества сотрудников, выполняющих функции ввода и аналитики данных; значительного сокращения времени выполнения работ; максимальной точности результата</c:v>
                </c:pt>
                <c:pt idx="362">
                  <c:v>Экономический эффект за счет: сокращения количества сотрудников, выполняющих функции свода и аналитики данных; значительного сокращения времени выполнения работ; максимальной точности результата</c:v>
                </c:pt>
                <c:pt idx="363">
                  <c:v>Экономический эффект за счет: ранней диагностики ж/д пути городского метрополитена, трамвая и монорельса; сокращения общих эксплуатационных затрат; уменьшения износа вагонного парка и увеличения энергосбережения. Социальный эффект: повышение безопасности </c:v>
                </c:pt>
                <c:pt idx="364">
                  <c:v>Экономический эффект за счет: ранней диагностики ж/д пути городского метрополитена, трамвая и монорельса; сокращения общих эксплуатационных затрат; уменьшения износа вагонного парка и увеличения энергосбережения. Социальный эффект: повышение безопасности </c:v>
                </c:pt>
                <c:pt idx="365">
                  <c:v>Экономически эффект за счет: сокращения времени сотрудников в 7-10 раз, работающих с документами и повышения их производительности</c:v>
                </c:pt>
                <c:pt idx="366">
                  <c:v>Экономический эффект за счет сокращения времени на выполнение работы сотрудниками организаций, которые сталкиваются со сравнением документов – договоров, актов, прайс-листов или других материалов в 10-15 раз и сокращения риска пропуска важных различий в д</c:v>
                </c:pt>
                <c:pt idx="367">
                  <c:v>Экономический эффект за счет оптимизации работы с документами в организации, повышения скорости извлечения информации из PDF-документов, упрощения обмена документами, их хранения и сокращения времени поиска информации в документах</c:v>
                </c:pt>
                <c:pt idx="368">
                  <c:v>Экономический эффект: прогнозирование расходов на городскую медицину; Социальный эффект: повышение эффективности управления городским здравоохранением, повышение качества медицинской помощи в масштабах города.</c:v>
                </c:pt>
                <c:pt idx="369">
                  <c:v>Социальный эффект. Повышение качества обслуживания и жизни детей с ограниченными возможностями</c:v>
                </c:pt>
                <c:pt idx="370">
                  <c:v>Экономический эффект: выгода от использования  в расчете на 1 кв. м. покрытия на временном горизонте в 30 лет 63,58%. Социальный эффект: улучшение состояния мостов, дорог, различных металлических несущих конструкций, бурильного оборудования и т.д.</c:v>
                </c:pt>
                <c:pt idx="371">
                  <c:v>Снижение стоимости работ по содержанию и обслуживанию оборудования</c:v>
                </c:pt>
                <c:pt idx="372">
                  <c:v>Экономический эффект: снижение затрат на ремонт за счет качества и увеличения жизненного цикла объекта</c:v>
                </c:pt>
                <c:pt idx="373">
                  <c:v>Экономический эффект: на временном горизонте в 25 лет составит 50 % </c:v>
                </c:pt>
                <c:pt idx="374">
                  <c:v>Социальный эффект: сохранение, повышение качества жизни и здоровья населения</c:v>
                </c:pt>
                <c:pt idx="375">
                  <c:v>Экономический эффект: снижение затрат на ремонт за счет качества и увеличения жизненного цикла объекта</c:v>
                </c:pt>
                <c:pt idx="376">
                  <c:v>Социальный эффект: удобство и безопасность использования, повышение функциональности  лиц с ограниченными возможностями</c:v>
                </c:pt>
                <c:pt idx="377">
                  <c:v>Экономический эффект: снижения затрат ЛПУ </c:v>
                </c:pt>
                <c:pt idx="378">
                  <c:v>Экономический эффект: экономия в большинстве проектов достигает до 25-30%.</c:v>
                </c:pt>
                <c:pt idx="379">
                  <c:v>Экономический эффект за счет сокращения расходов на обработку неструктурированных документов и оптимизации ресурсоемких бизнес-процессов.</c:v>
                </c:pt>
                <c:pt idx="380">
                  <c:v>экономический эффект за счет оптимизации процессов и сокращения времени на выполнение работы</c:v>
                </c:pt>
                <c:pt idx="381">
                  <c:v>Экономический эффект за счет сокращения времени на выполнение работы сотрудниками организаций</c:v>
                </c:pt>
                <c:pt idx="382">
                  <c:v>Экономический эффект: применение решения позволяет сократить расходы на обработку документов более чем на 50%, увеличить скорость ввода данных в 3-10 раз, сократить ошибки в данных в 3-10 раз, повысить удобство и качество работы с данными.</c:v>
                </c:pt>
                <c:pt idx="383">
                  <c:v>Экономический эффект за счет эффективного управления информацией, сокращения затрат на хранение цифровых документов, установки гибких правил для точного и своевременного удаления информации в зависимости от содержания документа, минимизации рисков утечки </c:v>
                </c:pt>
                <c:pt idx="384">
                  <c:v>Социальный эффект: повышение безопасности на дорогах, снижение  краж решеток, удобство при обслуживании</c:v>
                </c:pt>
                <c:pt idx="385">
                  <c:v>Социальный эффект: расширение возможностей для получения образования гражданами, в том числе лиц с ограниченными возможностями</c:v>
                </c:pt>
                <c:pt idx="386">
                  <c:v>Экономический эффект: Сокращение эксплуатационных затрат за счет увеличения межремонтных сроков. Социальный эффект: улучшение гидроизоляции и общего состояния объектов, в т.ч. жилых. Экологический эффект: повышение надежности изоляции резервуаров и коллек</c:v>
                </c:pt>
                <c:pt idx="387">
                  <c:v>Экономическая эффективность: экономия возникает в связи с более низкой стоимостью, легкостью и быстротой монтажа, окупаемость 6-7 лет</c:v>
                </c:pt>
                <c:pt idx="388">
                  <c:v>Экономический эффект за счет сокращения потерь при передаче в 3-5 раз, сокращение в разы затрат на сооружение кабельного коллектора</c:v>
                </c:pt>
                <c:pt idx="389">
                  <c:v>Экономический эффект: снижение стоимости ресурса за счет свойств продукта. Социальный эффект: улучшение надежности электроснабжения потребителей, снятие части ограничений по развитию энергосистемы.</c:v>
                </c:pt>
                <c:pt idx="390">
                  <c:v>Экономический эффект: экономия электроэнергии за счет использования энергоэффективных алгоритмов управления на 30-70 % в сравнении с аналогами</c:v>
                </c:pt>
                <c:pt idx="391">
                  <c:v>Экономический эффект: экономия электроэнергии за счет использования энергоэффективных алгоритмов управления на 30-70 % в сравнении с аналогами</c:v>
                </c:pt>
                <c:pt idx="392">
                  <c:v>Социальный эффект: повышение качества жизни и здоровья граждан; Экономический эффект: за счет снижения энергопотребления</c:v>
                </c:pt>
                <c:pt idx="393">
                  <c:v>Экономический эффект выгода на временном горизонте в 20 лет составляет 72%</c:v>
                </c:pt>
                <c:pt idx="394">
                  <c:v>Социальный эффект: повышение качества жизни и здоровья граждан; Экономический эффект: за счет снижения энергопотребления</c:v>
                </c:pt>
                <c:pt idx="395">
                  <c:v>Экономический эффект: выгода на временном горизонте в 25 лет составляет 83%</c:v>
                </c:pt>
                <c:pt idx="396">
                  <c:v>Экономический эффект: выгода на временном горизонте в 25 лет составляет 24%</c:v>
                </c:pt>
                <c:pt idx="397">
                  <c:v>Экономический эффект: выгода на временном горизонте в 20 лет составляет 15% </c:v>
                </c:pt>
                <c:pt idx="398">
                  <c:v>Экономический эффект: окупаемость светильников за счет экономии электроэнергии. Энергоэффективность. Минимизация эксплуатационных затрат на обслуживание.</c:v>
                </c:pt>
                <c:pt idx="399">
                  <c:v>Экономический эффект: выгода составляет 92%. Социальный эффект: не требует высокого напряжения, что  снижает риск коротких замыканий</c:v>
                </c:pt>
                <c:pt idx="400">
                  <c:v>Экономический эффект: экономия на замену и ремонт светодиодных дорожных знаков и указателей. Социальный эффект: повышается качество жизни и безопасность жителей города</c:v>
                </c:pt>
                <c:pt idx="401">
                  <c:v>Экономический эффект: экономия от использования составляет 14,89%. Экологический эффект: снижается уровень вредных выбросов в атмосферу</c:v>
                </c:pt>
                <c:pt idx="402">
                  <c:v>Социальный эффект: повышение качества образования</c:v>
                </c:pt>
                <c:pt idx="406">
                  <c:v>Экономический эффект за счет увеличения срока эксплуатации узлов </c:v>
                </c:pt>
                <c:pt idx="407">
                  <c:v>Экономический эффект:   экономия энергоресурсов до 15%. Энергоэффективность: снижение потребления тепловой энергии  до 25%; ГВС до 10%; ХВС до  5%.</c:v>
                </c:pt>
                <c:pt idx="408">
                  <c:v>Экономический эффект: на временном горизонте в 15 лет экономия до 65%;  социальный эффект: повышается качество услуг за счет экономичности, долговечности и стабильности </c:v>
                </c:pt>
                <c:pt idx="409">
                  <c:v>Социальный эффект: повышение спортивной результативности как юных, так и высоко квалифицированных футболистов</c:v>
                </c:pt>
                <c:pt idx="410">
                  <c:v>Экономический эффект</c:v>
                </c:pt>
                <c:pt idx="411">
                  <c:v>Эффективность системы определяется снижением необходимого количества наружного вентиляционного воздуха при обеспечении более высокого его качества внутри обслуживаемых помещений. Расход наружного воздуха при этом определяется содержанием углекислого газа </c:v>
                </c:pt>
                <c:pt idx="412">
                  <c:v>Социальный эффект: обеспечение безопасности граждан, антитеррористическая защита.</c:v>
                </c:pt>
                <c:pt idx="413">
                  <c:v>Социальный эффект: снижение смертности и инвалидизации населения за счет снижения числа инсультов, инфарктов, спонтанных тромбозов вен</c:v>
                </c:pt>
                <c:pt idx="414">
                  <c:v>Социальный эффект: повышение безопасности эксплуатации ответственных объектов капитального строительства</c:v>
                </c:pt>
                <c:pt idx="418">
                  <c:v>Экономический эффект: снижение издержек на оплату переводческих услуг (как штатных исполнителей, так и привлекаемых) на 10-30% в первый год использования системы; снижение управленческих издержек на 40-50% благодаря централизации ресурсов и информации; сн</c:v>
                </c:pt>
                <c:pt idx="419">
                  <c:v>Экономический эффект: уменьшения нагрузки (в т.ч. расходов) на существующие вентиляционные системы, сокращения расходов на электроэнергию от 20 до 50% (энергоэффективность). Экологический эффект:  эффективное снижение содержания ЛОС, микроорганизмов, взве</c:v>
                </c:pt>
                <c:pt idx="423">
                  <c:v>Экономический эффект: за счет эффективного использования тепловой энергии. Экологический эффект: экономия тепловой энергии, улучшение микроклимата в помещении</c:v>
                </c:pt>
                <c:pt idx="424">
                  <c:v>Экономический эффект: окупается в середине следующего года после его приобретения, затраты на содержание продукта постоянны, экономия затрат на замену деталей. Социальный эффект: повышается качество жизни и безопасность жителей города</c:v>
                </c:pt>
                <c:pt idx="425">
                  <c:v>Экономический эффект: сокращение расхода бюджетных средств за счет тушения пожаров на ранней стадиии, недопущение пожара. Экологический эффект: сохранение лесного фонда, и прилежащих к нему населённых пунктов. Безопасность.</c:v>
                </c:pt>
                <c:pt idx="426">
                  <c:v>Социальный эффект:  снижение риска заболеваний глаз у учителей и учеников. Экономический эффект: по сравнению с альтернативой нашему продукту – ультракороткофокусными проекторами экономия для бюджета до 2019 года составит до 224 млн рублей</c:v>
                </c:pt>
                <c:pt idx="427">
                  <c:v>Экономический эффект за счет долговечности, легкости очистки различных  загрязнений с защищенной поверхности сокращения времени очистки Покрытие можно наносить на любые поверхности (бетон, металл, гранит и др.). Долговечность покрытия по натуральному камн</c:v>
                </c:pt>
                <c:pt idx="428">
                  <c:v>Экономический эффект. экономия от использования составляет 77 %</c:v>
                </c:pt>
                <c:pt idx="429">
                  <c:v>Социальный эффект. обеспечение безопасности </c:v>
                </c:pt>
                <c:pt idx="430">
                  <c:v>Экономия: тепловой энергии на отопление – 15-20%; ГВС в ночное время – 13%;  ХВС и ГВС – 25-30%   </c:v>
                </c:pt>
                <c:pt idx="433">
                  <c:v>Экономический эффект: за 5 лет экономия до 30%; социальный эффект: повышается качество услуг за счет экономичности, долговечности и стабильности</c:v>
                </c:pt>
                <c:pt idx="434">
                  <c:v>Экономический эффект: окупается на второй месяц, экономия затрат на сеансы химиотерапии и потребление медикаментов (экономия 45,5%). Социальный эффект: повышается качество  и продолжительность жизни населения</c:v>
                </c:pt>
                <c:pt idx="435">
                  <c:v>Экономический эффект: окупается в начале второго года после приобретения; социальный эффект: повышение комфорта за счет бесшумной работы; экологический эффект: нет вредных выбросов</c:v>
                </c:pt>
                <c:pt idx="436">
                  <c:v>Социальный эффект: повышение качества жизни и уровня обслуживания граждан  </c:v>
                </c:pt>
                <c:pt idx="437">
                  <c:v>Социальный эффект: обеспечение здоровья людей, повышение качества услуг в сфере здравоохранения.</c:v>
                </c:pt>
                <c:pt idx="438">
                  <c:v>Социальный эффект: обеспечение здоровья людей, повышение качества услуг в сфере здравоохранения.</c:v>
                </c:pt>
                <c:pt idx="439">
                  <c:v>Социальный эффект: обеспечение здоровья людей, повышение качества услуг в сфере здравоохранения.</c:v>
                </c:pt>
                <c:pt idx="440">
                  <c:v>Социальный эффект: обеспечение здоровья людей, повышение качества услуг в сфере здравоохранения.</c:v>
                </c:pt>
                <c:pt idx="441">
                  <c:v>Социальный эффект: обеспечение здоровья людей, повышение качества услуг в сфере здравоохранения.</c:v>
                </c:pt>
                <c:pt idx="442">
                  <c:v>Экономический эффект: окупаемость на второй год после приобретения; выгода в сравнении с использованием услуг сторонних организаций за 8 лет 70%. Социальный эффект: повышение качества жизни и здоровья населения</c:v>
                </c:pt>
                <c:pt idx="443">
                  <c:v>Экономический эффект: окупается в конце первого года после приобретения и применения (выгода 60 %), экономия на обслуживании лабораторного оборудования и заработной плате лаборантов. Социальный эффект: повышается качество жизни и здоровье населения</c:v>
                </c:pt>
                <c:pt idx="444">
                  <c:v>Социальный эффект: увеличение числа спортсменов, повышение качества подготовки спортсменов</c:v>
                </c:pt>
                <c:pt idx="445">
                  <c:v>Экономический эффект за счет увеличена срока службы и эксплуатации объектов при применении продукта</c:v>
                </c:pt>
                <c:pt idx="446">
                  <c:v>Экономичная - имеют эффективную формулу, позволяющую обрабатывать большие площади минимальным количеством средств. Социальный эффект: Проведение соцопроса среди пассажиров подтвердило интерес к нашим средствам, т.к.  эффективность их аналогична импортным </c:v>
                </c:pt>
                <c:pt idx="447">
                  <c:v>Экономический эффект: защита поверхностей в местах с высокой проходимостью, снижение затрат на очистку поверхностей от граффити за счет  глубокого проникновения  в структуру материала. Они на молекулярном уровне препятствуют проникновению влаги и загрязне</c:v>
                </c:pt>
                <c:pt idx="448">
                  <c:v>Экономический эффект: снижение затрат на ремонт и реконструкцию объектов городской инфраструктуры, поддержание внешнего вида памятников архитектуры. Социальный эффект: снижение распространения грибковых заболеваний за счет защиты поверхностей. Предотвраща</c:v>
                </c:pt>
                <c:pt idx="449">
                  <c:v>Экономический эффект за счет сокращения потребления электроэнергии при работе оборудования</c:v>
                </c:pt>
                <c:pt idx="450">
                  <c:v>Социальный эффект: увеличение безопасности, повышение пропускной способности</c:v>
                </c:pt>
                <c:pt idx="451">
                  <c:v>Социальный эффект: повышение здоровья и продолжительности жизни населения, эффективность лечения человека</c:v>
                </c:pt>
                <c:pt idx="452">
                  <c:v>экономический эффект: экономия затрат в связи с долговечностью и удобством монтажа. Социальный эффект: безопасность - высокие пожарно-техническими характеристиками.  Экологический эффект: не токсичен</c:v>
                </c:pt>
                <c:pt idx="453">
                  <c:v>Экономический эффект: скорость роботизированной дефектоскопии на 50% выше, скоращение затрат и времени на формирование итоговых протоколов контроля. Отечественная разработка, в 5-10 раз дешевле зарубежных аналогов. Безопасность: снижение риска возникновен</c:v>
                </c:pt>
                <c:pt idx="454">
                  <c:v>Экономический эффект: выгода от использования в расчете на 1 кв. м. стеновых панелей на временном горизонте в 50 лет составляет 11%  Социальный эффект: улучшение условий проживания в домах </c:v>
                </c:pt>
                <c:pt idx="455">
                  <c:v>Экономический эффект: выгода от использования  в расчете на 1 кв. м. покрытия на временном горизонте в 50 лет  71,84%. Социальный эффект: улучшение состояния мостов, дорог, различных металлических несущих конструкций, бурильного оборудования и т.д.</c:v>
                </c:pt>
                <c:pt idx="456">
                  <c:v>Экологический эффект: на 100% из рециркулируемых утилизируемых стекольных отходов, производство не загрязняет атмосферу. Социальный эффект: повышается уровень комфорта и безопасность  в домах</c:v>
                </c:pt>
                <c:pt idx="457">
                  <c:v>Социальный эффект: повышение качества обслуживания и жизни детей с ограниченными возможностями</c:v>
                </c:pt>
                <c:pt idx="458">
                  <c:v>Экономический эффект: затраты на операцию по ремонту заделки трещин уменьшается на 19%.</c:v>
                </c:pt>
                <c:pt idx="459">
                  <c:v>Экономический эффект: затраты на операцию по ремонту заделки трещин уменьшается на 19%.</c:v>
                </c:pt>
                <c:pt idx="460">
                  <c:v>Экономическая эффективность достигается за счет сокращения межремонтных сроков дорожных покрытий и конструкций, транспортировку и хранение.</c:v>
                </c:pt>
                <c:pt idx="461">
                  <c:v>Экономический эффект: достигается за счет существенного сокращения времени ремонта, повышения характеристик и долговечности объектов</c:v>
                </c:pt>
                <c:pt idx="462">
                  <c:v>Экономические эффекты за счет снижения себестоимости и сроков выполнения работ. Социальные эффекты: строительство уникальных зданий и сооружений; улучшение гидроизоляции и общего состояния объектов, в т.ч. жилых; повышение пожарной безопасности зданий и с</c:v>
                </c:pt>
                <c:pt idx="463">
                  <c:v>Экономический эффект: окупаемость в течение 1 – 3 лет в составе системы</c:v>
                </c:pt>
                <c:pt idx="464">
                  <c:v>Экономический эффект: имеют больший срок службы и меньший износ чем бетонные, и, как следствие, меньшую стоимость жизненного цикла.</c:v>
                </c:pt>
                <c:pt idx="465">
                  <c:v>Социальный эффект: повышение уровня безопасности объектов</c:v>
                </c:pt>
                <c:pt idx="466">
                  <c:v>Высокая энергетическая эффективность. </c:v>
                </c:pt>
                <c:pt idx="467">
                  <c:v>Экономический эффект за счет надежности работы системы, сокращения издержек и стабилизации тарифов на тепловую энергию</c:v>
                </c:pt>
                <c:pt idx="468">
                  <c:v>Экономический эффект за счет надежности работы системы, сокращения издержек и стабилизации тарифов на тепловую энергию</c:v>
                </c:pt>
                <c:pt idx="469">
                  <c:v>Экономический эффект: выгода от использования в расчете на 1 кв. м. на временном горизонте в 20 лет 20%. Экологический эффект: полностью отвечает экологическим требованиям</c:v>
                </c:pt>
                <c:pt idx="470">
                  <c:v>Экономический эффект:  выгода от использования  в расчете на 1 куб. м. на временном горизонте в 50 лет 11,2%.             Экологический эффект: не выделяет вредных для здоровья веществ (формальдегиды, стирены, хлорфторуглероды и пр.)</c:v>
                </c:pt>
                <c:pt idx="471">
                  <c:v>Экономический эффект: экономия на временном горизонте в 25 лет составляет 4%</c:v>
                </c:pt>
                <c:pt idx="472">
                  <c:v>Экономический эффект: окупаемость отражающего покрытия от 9 месяцев до 1,5 лет, теплоизоляции до 7 лет</c:v>
                </c:pt>
                <c:pt idx="473">
                  <c:v>Экономический эффект: срок окупаемости  9 месяцев. Энергоэффективность.</c:v>
                </c:pt>
                <c:pt idx="474">
                  <c:v>Экономический эффект: выгода от использования составляет 18%</c:v>
                </c:pt>
                <c:pt idx="475">
                  <c:v>Экономический эффект: стоимость изготовления металлокаркаса по технологии  в среднем в два раза дешевле типовых решений; стоимость строительства дает экономию 35 %  по сравнению с типовыми решениями. </c:v>
                </c:pt>
                <c:pt idx="476">
                  <c:v>Экономический эффект: высокоэффективная технология позволяющая добиться значительной экономии финансовых средств при увеличении срока службы существующих коллекторов, с сохранением рабочих параметров (по гидравлике)</c:v>
                </c:pt>
                <c:pt idx="477">
                  <c:v>Экономический эффект за счет снижения издержек на ремонт и на благоустройство территории, возможность быстрого ремонта сетей по сравнению со стандартным открытым способом. </c:v>
                </c:pt>
                <c:pt idx="478">
                  <c:v>Экономический эффект за счет снижения издержек на ремонт и на благоустройство территории, возможность быстрого ремонта сетей по сравнению со стандартным открытым способом. Социальный эффект: улучшение качества питьевой воды воды и проведение работ без ост</c:v>
                </c:pt>
                <c:pt idx="479">
                  <c:v>Экономический эффект за счет снижения издержек на ремонт и на благоустройство территории, возможность быстрого ремонта сетей по сравнению со стандартным открытым способом. </c:v>
                </c:pt>
                <c:pt idx="480">
                  <c:v>Социальный эффект: обеспечение качества жизни граждан при использовании отечественного производства</c:v>
                </c:pt>
                <c:pt idx="481">
                  <c:v>Экономический эффект: снижение  стоимости строительства объектов гражданского назначения на 10-12%; уменьшение  материало-емкости ж/б конструкций на величину до 18%; увеличение пролетов плиты перекрытия до 12-14 метров; повышения сейсмостойкости здания за</c:v>
                </c:pt>
                <c:pt idx="482">
                  <c:v>Экономический эффект: снижение издержек на оплату переводческих услуг (как штатных исполнителей, так и привлекаемых) на 10-30% в первый год использования системы; снижение управленческих издержек на 40-50% благодаря централизации ресурсов и информации; сн</c:v>
                </c:pt>
                <c:pt idx="483">
                  <c:v>Экономический эффект: по сравнению со стоимостью  аналогов цена меньше на 30%.</c:v>
                </c:pt>
                <c:pt idx="484">
                  <c:v>Экономический эффект: по сравнению со стоимостью  аналогов цена меньше на 30%.</c:v>
                </c:pt>
                <c:pt idx="485">
                  <c:v>Экономический эффект: выгода от использования в расчете на 1 Вт выработанной энергии на временном горизонте в 60 лет составляет 64,25%. Социальный эффект: повышение комфорта и качества жизни. Экологический эффект: уровень содержания кремния  на 50 % ни</c:v>
                </c:pt>
                <c:pt idx="486">
                  <c:v>Экономический эффект: выгода от использования на временном горизонте в 2 года составляет 20%</c:v>
                </c:pt>
                <c:pt idx="487">
                  <c:v>Социальный эффект: создание комфортных и безопасных условий </c:v>
                </c:pt>
                <c:pt idx="488">
                  <c:v>Высокая энергетическая эффективность. </c:v>
                </c:pt>
                <c:pt idx="489">
                  <c:v>Высокая энергетическая эффективность. </c:v>
                </c:pt>
                <c:pt idx="490">
                  <c:v>Высокая энергетическая эффективность. </c:v>
                </c:pt>
                <c:pt idx="491">
                  <c:v>Высокая энергетическая эффективность. </c:v>
                </c:pt>
                <c:pt idx="492">
                  <c:v>Высокая энергетическая эффективность. </c:v>
                </c:pt>
                <c:pt idx="493">
                  <c:v>Высокая энергетическая эффективность. </c:v>
                </c:pt>
                <c:pt idx="494">
                  <c:v>Высокая энергетическая эффективность. </c:v>
                </c:pt>
                <c:pt idx="495">
                  <c:v>Высокая энергетическая эффективность. </c:v>
                </c:pt>
                <c:pt idx="496">
                  <c:v>Социальный эффект: доступ к жилым и общественным помещениям для маломобильных слоев населения, в том числе преодоление лестничных маршей без сопровождающих</c:v>
                </c:pt>
                <c:pt idx="497">
                  <c:v>Социальный эффект: люди с ограниченными возможностями быстрее и эффективнее проходят процесс реабилитации; безопасная и простая система пересадки человека из инвалидного кресла в тренажер-вертикализатор снижает риск получения травмы при пересадке</c:v>
                </c:pt>
                <c:pt idx="498">
                  <c:v>Экономичский эффект: снижение капитальных вложений на строительство до 20%; увеличение межремонтных сроков дорожной одежды в 2 и более раз, что позволяет снизить эксплуатационные затраты на ремонт и содержание основания дорожной одежды до 50%. Экологическ</c:v>
                </c:pt>
                <c:pt idx="499">
                  <c:v>Экономический эффект: экономия от использования  до 69%. Социальный эффект: повышение качества жизни и здоровья населения. Экологический эффект: отсутствие в структуре волокна токсичных соединений на основе хлора </c:v>
                </c:pt>
                <c:pt idx="500">
                  <c:v>Социальный эффект: повышение качества жизни и безопасности граждан</c:v>
                </c:pt>
                <c:pt idx="501">
                  <c:v>Экономический эффект за счет увеличения срока службы, сокращения трудоемкости и времени выполнения работ, затрат на ремонт и  обсдуживание. Высокая энергетическая эффективность.</c:v>
                </c:pt>
                <c:pt idx="502">
                  <c:v>Экономический эффект за счет сокращения сроков строительства и затрат на монтаж</c:v>
                </c:pt>
                <c:pt idx="503">
                  <c:v>Экономический эффект за счет снижения издержек на очистные сооружения. Экологический эффект</c:v>
                </c:pt>
                <c:pt idx="504">
                  <c:v>Экономический эффект за счет снижения издержек на очистные сооружения. Экологический эффект</c:v>
                </c:pt>
                <c:pt idx="505">
                  <c:v>Экономический эффект за счет сокращения времени монтажа, сокращения объемов строительных работ.</c:v>
                </c:pt>
                <c:pt idx="506">
                  <c:v>Экономический эффект за счет ремонтопригодности снижены затраты на замену задвижки</c:v>
                </c:pt>
                <c:pt idx="507">
                  <c:v>Экономический эффект за счет увеличения срока службы кабеля и увеличения надежности инфраструктуры</c:v>
                </c:pt>
                <c:pt idx="508">
                  <c:v>Экономический эффект за счет увеличения срока службы кабеля, экономии на проведении работ. Социальный эффект: проведения рбот без ограничения доступа к магистраля и пешеходным зонам  </c:v>
                </c:pt>
                <c:pt idx="509">
                  <c:v>Экономический эффект: выгода от использования в расчете на 1 п. м. трубы 8%</c:v>
                </c:pt>
                <c:pt idx="510">
                  <c:v>Экономический эффект за счет снижения издержек на эксплуатацию и ремонт. Повышение энергоэффективности.</c:v>
                </c:pt>
                <c:pt idx="511">
                  <c:v>Экономический эффект за счет сокращения сроков выполнения работ  и сокращение затрат на строительные работы</c:v>
                </c:pt>
                <c:pt idx="512">
                  <c:v>Высокая энергетическая эффективность. </c:v>
                </c:pt>
                <c:pt idx="513">
                  <c:v>Экономический эффект за счет увеличения срока эксплуатации узлов </c:v>
                </c:pt>
                <c:pt idx="514">
                  <c:v>Экономический эффект: выгода от использования в расчете на 1 несущую балку на временном горизонте в 30 лет 65%. Социальный эффект: улучшение состояния объектов, безопасность участников движения и работ. Экологический эффект: не происходит загрязнения в</c:v>
                </c:pt>
                <c:pt idx="515">
                  <c:v>Социальный эффект: повышение качества жизни лиц с ограниченными возможностями</c:v>
                </c:pt>
                <c:pt idx="516">
                  <c:v>Экономический эффект: выгода от использования в расчете на 1 п. м. на временном горизонте в 30 лет  58,19%. Социальный эффект: улучшение состояния объектов, безопасность участников движения и работ</c:v>
                </c:pt>
                <c:pt idx="517">
                  <c:v>Экономический эффект: выгода от использования в расчете на 1 несущую балку на временном горизонте в 30 лет составляет  65%. Социальный эффект: улучшение состояния объектов, безопасность участников движения и работ. Экологический эффект: не происходит з</c:v>
                </c:pt>
                <c:pt idx="518">
                  <c:v>Экономический эффект: выгода от применения в связи с увеличением срока службы и межремонтных работ на объектах. Экологический эффект: соответствует экологическим стандартам</c:v>
                </c:pt>
                <c:pt idx="519">
                  <c:v>Экономический эффект: сокращение расходов на ремонт до 60%</c:v>
                </c:pt>
                <c:pt idx="520">
                  <c:v>Высокая энергетическая эффективность. </c:v>
                </c:pt>
                <c:pt idx="521">
                  <c:v>Социальный эффект: обеспечение здоровья людей, повышение качества услуг в сфере здравоохранения.</c:v>
                </c:pt>
                <c:pt idx="522">
                  <c:v>Экономический эффект: экономия на затратах при выполнении работ, так как нет необходимости извлекать и разбирать объект</c:v>
                </c:pt>
                <c:pt idx="523">
                  <c:v>Экономичеческий эффект: уменьшение расхода абразивов на  80%, низкая стоимость абразивов. Экологический эффект: не используются экологически вредные компоненты.</c:v>
                </c:pt>
                <c:pt idx="524">
                  <c:v>Экономический эффект от использования составляет  11,3%. Экологический эффект: безопасен для человека и окружающей среды</c:v>
                </c:pt>
                <c:pt idx="525">
                  <c:v>Социальный эффект: повышение качества жизни и уровня обслуживания граждан  </c:v>
                </c:pt>
                <c:pt idx="526">
                  <c:v>Социальный эффект:  повышается уровень безопасности и срок эксплуатации объекта</c:v>
                </c:pt>
                <c:pt idx="527">
                  <c:v>Экономический эффект за счет минимальной стоимости продукта, сохранения здоровья и жизни работоспособного населения, повышение эффективности тренировочного процесса (при занятиях спортом), сократить число летальных случаев в ходе тренировок. Социальный эф</c:v>
                </c:pt>
                <c:pt idx="528">
                  <c:v>Экономический эффект за счет сокращение стоимости установки системы управления освещением</c:v>
                </c:pt>
                <c:pt idx="529">
                  <c:v>Экономический эффект: выгода на временном горизонте в 15 лет составляет 85%. Социальный эффект: улучшение условий пользования автомобильными дорогами. Экологический эффект: минимальный вред для окружающей среды</c:v>
                </c:pt>
                <c:pt idx="530">
                  <c:v>Экономический эффект: срок окупаемости при внедрении технологии на ЖБИ, проектной мощностью 30 000 м³ сборного железобетона 0,6 года (менее 8 месяцев); снижение себестоимости</c:v>
                </c:pt>
                <c:pt idx="531">
                  <c:v>Высокая энергетическая эффективность. </c:v>
                </c:pt>
                <c:pt idx="532">
                  <c:v>Высокая энергетическая эффективность. Экологический эффект. </c:v>
                </c:pt>
                <c:pt idx="533">
                  <c:v>Высокая энергетическая эффективность. </c:v>
                </c:pt>
                <c:pt idx="534">
                  <c:v>Высокая энергетическая эффективность. </c:v>
                </c:pt>
                <c:pt idx="535">
                  <c:v>Высокая энергетическая эффективность. </c:v>
                </c:pt>
                <c:pt idx="536">
                  <c:v>Высокая энергетическая эффективность. </c:v>
                </c:pt>
                <c:pt idx="537">
                  <c:v>Высокая энергетическая эффективность. </c:v>
                </c:pt>
                <c:pt idx="538">
                  <c:v>Высокая энергетическая эффективность. </c:v>
                </c:pt>
                <c:pt idx="539">
                  <c:v>Высокая энергетическая эффективность. </c:v>
                </c:pt>
                <c:pt idx="540">
                  <c:v>Экономический и экологический эффект от использования вторичных энергетических ресурсов. Высокая энергетическая эффективность. </c:v>
                </c:pt>
                <c:pt idx="541">
                  <c:v>Экономический эффект: срок окупаемости 12 месяцев. </c:v>
                </c:pt>
                <c:pt idx="542">
                  <c:v>Экономический эффект: снижает стоимость создаваемых систем управления на 50% - 80%</c:v>
                </c:pt>
                <c:pt idx="543">
                  <c:v>Экономический эффект: выгода от использования  на временном горизонте в 10 лет 27%</c:v>
                </c:pt>
                <c:pt idx="544">
                  <c:v>Экологический эффект: является продуктом переработки старых автомобильных шин. Социальный эффект: повышенте качества жизни и безопасности граждан</c:v>
                </c:pt>
                <c:pt idx="545">
                  <c:v>Экономический̆ эффект: стоимость имущества, защищенного от огня, в случае пожара. Социальный эффект: спасение жизни и здоровья людей  при пожаре</c:v>
                </c:pt>
                <c:pt idx="546">
                  <c:v>Социльный эффект: комфорт и безопасность для граждан</c:v>
                </c:pt>
                <c:pt idx="547">
                  <c:v>Экономический эффект: окупаемость на третий год после приобретения; сокращение затрат на отопление помещений на 40 %. Социальный эффект: повышение качества жизни и здоровья населения</c:v>
                </c:pt>
                <c:pt idx="548">
                  <c:v>Экономический эффект: за счет сокращения расхода тепловой энергии, срок окупаемости 1,5 года. Энегоэффективность.</c:v>
                </c:pt>
                <c:pt idx="549">
                  <c:v>Экономический эффект: выгода в расчете на 1 кв.  м. на временном горизонте в 30 лет составляет 23%. Социальный эффект: улучшение условий проживания в домах и квартирах</c:v>
                </c:pt>
                <c:pt idx="550">
                  <c:v>Экономический эффект:  выгода от использования до 84%.Экологический эффект: при максимальном эффективном использованием ресурсов влияние на окружающую среду минимально</c:v>
                </c:pt>
                <c:pt idx="551">
                  <c:v>Экономический эффект: 56% на 1 радиаторе. Социальный эффект: промывка систем  без изменения теплового режима зданий. Энергоэффекивность.</c:v>
                </c:pt>
                <c:pt idx="552">
                  <c:v>Социальный эффект: снижение уровня заболеваний и их последствий для детей</c:v>
                </c:pt>
                <c:pt idx="553">
                  <c:v>Социальный эффект: улучшение состояния мостов, дорог, различных металлических несущих конструкций, бурильного оборудования и т.д.</c:v>
                </c:pt>
                <c:pt idx="554">
                  <c:v>Экономический эффект: экономия электроэнергии за счет использования энергоэффективных алгоритмов управления системой освещения, энергоэффективность</c:v>
                </c:pt>
                <c:pt idx="555">
                  <c:v>Оптимизация проведения работ по поиску загрязнителей с точки зрения показателей качества и трудозатрат</c:v>
                </c:pt>
                <c:pt idx="556">
                  <c:v>Экономический эффект: более низкая цена относительной аналогов, при повышении технологических характеристик</c:v>
                </c:pt>
                <c:pt idx="557">
                  <c:v>Экономическая эффективность достигается за счет сокращения межремонтных сроков дорожных покрытий. </c:v>
                </c:pt>
                <c:pt idx="558">
                  <c:v>Экономический эффект до 50%; экологический эффект: соответствует требованиям экологической безопасности</c:v>
                </c:pt>
                <c:pt idx="559">
                  <c:v>Экономический эффект до 65 %</c:v>
                </c:pt>
                <c:pt idx="560">
                  <c:v>Высокая энергетическая эффективность. </c:v>
                </c:pt>
                <c:pt idx="561">
                  <c:v>Социальный эффект: обеспечение здоровья людей, повышение качества услуг в сфере здравоохранения.</c:v>
                </c:pt>
                <c:pt idx="562">
                  <c:v>Экономический эффект: в расчете на 1 кв. м. на временном горизонте в 40 лет 30,2%. Экологический эффект: не используют дерево, не выделяют в атмосферу вредных веществ</c:v>
                </c:pt>
                <c:pt idx="563">
                  <c:v>Экономический эффект: выгода от использования в расчете на 1 кв. м. на временном горизонте в 50 лет 47,5%. Социальный эффект: улучшение условий проживания в домах и квартирах</c:v>
                </c:pt>
                <c:pt idx="564">
                  <c:v>Экономический эффект  за счет сокращения сроков сооружения подпорной стены из ШТС в 1,5-2 раза по сравнению с сооружениями стены из бетона и буронабивных свай.  Экологический эффект за счет и применения при проектировании и строительстве подпорных стен пр</c:v>
                </c:pt>
                <c:pt idx="565">
                  <c:v>Экономический эффект: выгода от использования 71,17%. Социальный эффект: улучшение условий проживания в домах и квартирах</c:v>
                </c:pt>
                <c:pt idx="566">
                  <c:v>Экономический эффект за счет уменьшения трудозатрат   за счет наименьшего количества подходов к стене по сравнению со стандартной системой отделки</c:v>
                </c:pt>
                <c:pt idx="567">
                  <c:v>Экономический эффект за счет уменьшения трудозатрат, в том числе </c:v>
                </c:pt>
                <c:pt idx="568">
                  <c:v>Высокая энергетическая эффективность. </c:v>
                </c:pt>
                <c:pt idx="569">
                  <c:v>Высокая энергетическая эффективность. </c:v>
                </c:pt>
                <c:pt idx="570">
                  <c:v>Высокая энергетическая эффективность. </c:v>
                </c:pt>
                <c:pt idx="571">
                  <c:v>Высокая энергетическая эффективность. </c:v>
                </c:pt>
                <c:pt idx="572">
                  <c:v>Высокая энергетическая эффективность. </c:v>
                </c:pt>
                <c:pt idx="573">
                  <c:v>Высокая энергетическая эффективность. </c:v>
                </c:pt>
                <c:pt idx="574">
                  <c:v>Высокая энергетическая эффективность. </c:v>
                </c:pt>
                <c:pt idx="575">
                  <c:v>Экономический эффект: экономия от использования 85%. Экологический эффект: снижается уровень вредных выбросов </c:v>
                </c:pt>
                <c:pt idx="576">
                  <c:v>Высокая энергетическая эффективность. </c:v>
                </c:pt>
                <c:pt idx="577">
                  <c:v>Высокая энергетическая эффективность. </c:v>
                </c:pt>
                <c:pt idx="578">
                  <c:v>Высокая энергетическая эффективность. </c:v>
                </c:pt>
                <c:pt idx="579">
                  <c:v>Высокая энергетическая эффективность. </c:v>
                </c:pt>
                <c:pt idx="580">
                  <c:v>Высокая энергетическая эффективность. </c:v>
                </c:pt>
                <c:pt idx="581">
                  <c:v>Высокая энергетическая эффективность. </c:v>
                </c:pt>
                <c:pt idx="582">
                  <c:v>Высокая энергетическая эффективность. </c:v>
                </c:pt>
                <c:pt idx="583">
                  <c:v>Высокая энергетическая эффективность. </c:v>
                </c:pt>
                <c:pt idx="584">
                  <c:v>Высокая энергетическая эффективность. </c:v>
                </c:pt>
                <c:pt idx="585">
                  <c:v>Высокая энергетическая эффективность. </c:v>
                </c:pt>
                <c:pt idx="586">
                  <c:v>Высокая энергетическая эффективность. </c:v>
                </c:pt>
                <c:pt idx="587">
                  <c:v>Высокая энергетическая эффективность. </c:v>
                </c:pt>
                <c:pt idx="588">
                  <c:v>Экономический эффект: выгода от использования в расчете на 1 кв. м.  на временном горизонте в 40 лет составляет 69%. Социальный эффект: комфортные условия проживания граждан </c:v>
                </c:pt>
                <c:pt idx="589">
                  <c:v>Экономический эффект: выгода от использования в расчете на 1 кв. м.  на временном горизонте в 40 лет составляет 69%. Социальный эффект: комфортные условия проживания граждан </c:v>
                </c:pt>
                <c:pt idx="590">
                  <c:v>Экономический эффект: выгода от использования в расчете на 1 кв. м.  на временном горизонте в 40 лет составляет 69%. Социальный эффект: комфортные условия проживания граждан </c:v>
                </c:pt>
                <c:pt idx="591">
                  <c:v>Экономический эффект: выгода от использования в расчете на 1 кв. м.  на временном горизонте в 40 лет составляет 69%. Социальный эффект: комфортные условия проживания граждан </c:v>
                </c:pt>
                <c:pt idx="592">
                  <c:v>Экономический эффект:  средняя экономия при закупке, обслуживании НДА и расходе анестетиков составляет 50%. </c:v>
                </c:pt>
                <c:pt idx="593">
                  <c:v>Экономический эффект за счет уменьшения времени восстановления больных, экономии работы медицинского персонала. Социальный эффект: повышается качество жизни и здоровья населения</c:v>
                </c:pt>
                <c:pt idx="594">
                  <c:v>Социальный эффект: универсальный бинт нового поколения и многофункционального применения</c:v>
                </c:pt>
                <c:pt idx="595">
                  <c:v>Социальный эффект: сниженние антигенной нагрузки на организм и отсутствия консерванта в составе,  повышается переносимость вакцины и сводятся до минимума побочные эффекты вакцинации,увеличение иммунной прослойки среди населения. Экономический эффект: за с</c:v>
                </c:pt>
                <c:pt idx="596">
                  <c:v>Экономический эффект: снижение зависимости  от импорта на 30 % за счет импортозамещения. Социальный эффект: создание новых высокопроизводительных рабочих мест</c:v>
                </c:pt>
                <c:pt idx="597">
                  <c:v>Социальный эффект: восстановление здоровья и спасение жизни пострадавших и больных. Экономический эффект: уменьшение стоимости лечения и количества койко-дней  тяжелых пациентов с сепсисом и полиорганной недостаточностью</c:v>
                </c:pt>
                <c:pt idx="598">
                  <c:v>Социальный эффект: восстановление здоровья и спасение жизни пострадавших и больных. Экономический эффект: уменьшение стоимости лечения и количества койко-дней тяжелых пациентов. Длительная ремиссия заболеваний</c:v>
                </c:pt>
                <c:pt idx="599">
                  <c:v>Экономический эффект: снижение зависимости от импорта на 25 % за счет импортозамещения; в сравнении с аналогичными продуктами выгода составляет от 110% до 280%в зависимости от компании- конкурента. Социальный эффект: создание новых высокопроизводительных </c:v>
                </c:pt>
                <c:pt idx="600">
                  <c:v>Социальный эффект: повышение качества оказания медицинских услуг. Экономический эффект: для бюджета города Москвы составляет до 70%.</c:v>
                </c:pt>
                <c:pt idx="601">
                  <c:v>Социальный эффект: восстановление здоровья и спасение жизни пострадавших и больных. Экономический эффект: уменьшение стоимости лечения, снижение доз и потребности в  медикаментах. </c:v>
                </c:pt>
                <c:pt idx="602">
                  <c:v>Экономический эффект за счет уменьшения времени восстановления больных, экономии работы медицинского персонала. Социальный эффект: повышается качество жизни и здоровья населения</c:v>
                </c:pt>
                <c:pt idx="603">
                  <c:v>Экономический эффект за счет уменьшения времени восстановления больных, экономии работы медицинского персонала. Социальный эффект: повышается качество жизни и здоровья населения</c:v>
                </c:pt>
                <c:pt idx="604">
                  <c:v>Экономический эффект за счет уменьшения времени восстановления больных, экономии работы медицинского персонала. Социальный эффект: повышается качество жизни и здоровья населения</c:v>
                </c:pt>
                <c:pt idx="605">
                  <c:v>Экономический эффект за счет уменьшения времени восстановления больных, экономии работы медицинского персонала. Социальный эффект: повышается качество жизни и здоровья населения</c:v>
                </c:pt>
                <c:pt idx="606">
                  <c:v>Экономический эффект за счет уменьшения времени восстановления больных, экономии работы медицинского персонала. Социальный эффект: повышается качество жизни и здоровья населения</c:v>
                </c:pt>
                <c:pt idx="607">
                  <c:v>Экономический эффект за счет уменьшения времени восстановления больных, экономии работы медицинского персонала. Социальный эффект: повышается качество жизни и здоровья населения</c:v>
                </c:pt>
                <c:pt idx="608">
                  <c:v>Экономический эффект за счет уменьшения времени восстановления больных, экономии работы медицинского персонала. Социальный эффект: повышается качество жизни и здоровья населения</c:v>
                </c:pt>
                <c:pt idx="609">
                  <c:v>Социальный эффект за счет улучшения качества оказания медицинских услуг, создание благоприятных условий оперирующему персоналу, включая отсутствие ослепляющего эффекта, снижение нагрузки, а также снижение теплового воздействия на ткани пациента.</c:v>
                </c:pt>
                <c:pt idx="610">
                  <c:v>Социальный эффект за счет контроля за соблюдением стандартов при проведении операций; снижение нагрузки на персонал за счет возможности автоматического заполнения протоколов и построения отчетов; наличие доказательной базы при возникновении спорных ситуац</c:v>
                </c:pt>
                <c:pt idx="611">
                  <c:v>Социальный эффект за счет улучшения качества оказания медицинских услуг, включая раннюю мобилизацию пациента после операций за счет снижения негативных последствий. Возможность проведения высокотехнологичных операций, как следствие расширение видов хирург</c:v>
                </c:pt>
                <c:pt idx="612">
                  <c:v>Экономический эффект за счет снижения трудозатрат на очистку (придание эффекта новизны, снижение количества налипания соли, льда пыли, грязи, распространения бактерий, защита поверхностей, подверженных воздействию факторов социальной среды.</c:v>
                </c:pt>
                <c:pt idx="613">
                  <c:v>Экономический эффект за счет повышения ресурса в 2,8 раз, Социальный эффект: снижение аварийности эксплуатации в 1,8 раза.</c:v>
                </c:pt>
                <c:pt idx="614">
                  <c:v>Экономический эффект за счет повышения безаварийного и эксплуатационного ресурса поверхности в 2,2 - 2,4 раза.</c:v>
                </c:pt>
                <c:pt idx="615">
                  <c:v>Экономический эффект за счет повышения безаварийного и эксплуатационного ресурса поверхности.</c:v>
                </c:pt>
                <c:pt idx="616">
                  <c:v>Экономический эффект: снижение стоимости строительства на 30%; сокращение сроков строительства на 25%; повышение эксплуатационной надежности трубопроводов.</c:v>
                </c:pt>
                <c:pt idx="617">
                  <c:v>Экономический эффект за счет долговечности (до 30 лет), простоты нанесения (как обычная краска); экономии времени проведения работ. Социальный эффект: отсутствие нагрузки на конструкцию (можно утеплять исторические и ветхие строения), колеруется в любые ц</c:v>
                </c:pt>
                <c:pt idx="618">
                  <c:v>Экономический эффект: экономия электроэнергии; экономия химических реагентов; увеличение производительности труда (в следствии уменьшения трудозатрат на одну деталь). Экологический эффект: уменьшение использования вредных химических реагентов</c:v>
                </c:pt>
                <c:pt idx="619">
                  <c:v>Экономический эффект за счет раннего выявления аварий и сокращение ущерба от простоев и последствий заливов технологического оборудования.</c:v>
                </c:pt>
                <c:pt idx="620">
                  <c:v>Экономическая эффективность: снижения трудозатрат на ремонт оборудования, сокращение простоя оборудования, продление срока службы оборудования, повышение износостойкости от 3-х до 10 раз. Социальный эффект: при использовании покрытий с минералами природно</c:v>
                </c:pt>
                <c:pt idx="621">
                  <c:v>Экономический эффект: снижение эксплуатационных расходов за счет увеличения безремонтного периода кровель. Срок службы кровель из материала приближен к сроку жизненного цикла зданий -50 лет. </c:v>
                </c:pt>
                <c:pt idx="622">
                  <c:v>Экономический эффект за счет продления жизненного цикла объектов, и экономии материалов. Энергоэффективность.</c:v>
                </c:pt>
                <c:pt idx="623">
                  <c:v>Экономический эффект за счет: уменьшения толщины теплоизоляционного слоя (за счет низкой теплопроводности композитного материала);  снижения затрат на транспортировку, складирование, погрузку разгрузку, ускорение монтажных работ (за счет легкости композит</c:v>
                </c:pt>
                <c:pt idx="624">
                  <c:v>Экономический эффект за счет: уменьшения толщины теплоизоляционного слоя (за счет низкой теплопроводности композитного материала); снижения затрат на транспортировку, складирование, погрузку разгрузку, ускорение монтажных работ (за счет легкости композитн</c:v>
                </c:pt>
                <c:pt idx="625">
                  <c:v>Экономический: уменьшение толщины теплоизоляционного слоя (за счет низкой теплопроводности композитного материала);  снижение затрат на транспортировку, складирование, погрузку разгрузку, ускорение монтажных работ (за счет легкости композитного материала)</c:v>
                </c:pt>
                <c:pt idx="626">
                  <c:v>Экономический: уменьшение толщины теплоизоляционного слоя (за счет низкой теплопроводности композитного материала);  снижение затрат на транспортировку, складирование, погрузку разгрузку, ускорение монтажных работ (за счет легкости композитного материала)</c:v>
                </c:pt>
                <c:pt idx="627">
                  <c:v>Экономический: уменьшение толщины теплоизоляционного слоя (за счет низкой теплопроводности композитного материала);  снижение затрат на транспортировку, складирование, погрузку разгрузку, ускорение монтажных работ (за счет легкости композитного материала)</c:v>
                </c:pt>
                <c:pt idx="628">
                  <c:v>Экономический эффект за счет: уменьшения толщины теплоизоляционного слоя (за счет низкой теплопроводности композитного материала);  снижения затрат на транспортировку, складирование, погрузку разгрузку, ускорение монтажных работ (за счет легкости композит</c:v>
                </c:pt>
                <c:pt idx="629">
                  <c:v>Экономический эффект за счет: уменьшения толщины теплоизоляционного слоя (за счет низкой теплопроводности композитного материала);  снижения затрат на транспортировку, складирование, погрузку разгрузку, ускорение монтажных работ (за счет легкости композит</c:v>
                </c:pt>
                <c:pt idx="630">
                  <c:v>Экономический эффект за счет: уменьшения толщины теплоизоляционного слоя (за счет низкой теплопроводности композитного материала);  снижения затрат на транспортировку, складирование, погрузку разгрузку, ускорение монтажных работ (за счет легкости композит</c:v>
                </c:pt>
                <c:pt idx="631">
                  <c:v>Экономический эффект за счет исключения необходимости обслуживания, увеличения срока работы.</c:v>
                </c:pt>
                <c:pt idx="632">
                  <c:v>Экологический эффект: производят экологически чистую, не загрязняющую окружающую среду электрическую энергию; обеспечивают ресурсосбережение, т.е. замещают невозобновляемые углеводородные энергоресурсы – нефть, уголь, газ, древесину и др.; один солнечный </c:v>
                </c:pt>
                <c:pt idx="633">
                  <c:v>Экономический эффект: экономия тепловой энергии ~ 48%, электроэнергии - до 30%; Социальный эффект: улучшение качества услуг для населения и других потребителей. Экологический эффект: снижение экологической нагрузки на окружающую среду (СО₂ ~ 35 тонн, NOₓ </c:v>
                </c:pt>
                <c:pt idx="634">
                  <c:v>Энергоэффективность за счет экономии тепловой энергии на отопление зданий (на 15-20%), экономии электроэнергии на охлаждение помещений при использовании кондиционеров (до 45%); устранения проблем, вызванных подачей теплоносителя с пониженной температурой </c:v>
                </c:pt>
                <c:pt idx="635">
                  <c:v>Экономический эффект: стоимость сопоставима с близкими по уровню качества решениями из традиционого ПВХ; ускорение монтажных работ (за счет жесткости блоков и легкости композитного материала). Социальный эффект: пропускают по сравнению с аналогами на 10-1</c:v>
                </c:pt>
                <c:pt idx="636">
                  <c:v>Экономический эффект: стоимость сопоставима с близкими по уровню качества решениями из традиционого ПВХ; ускорение монтажных работ (за счет жесткости блоков и легкости композитного материала). Социальный эффект: пропускают по сравнению с аналогами на 10-1</c:v>
                </c:pt>
                <c:pt idx="637">
                  <c:v>Экономический эффект: снижает эксплуатационные расходы на отопление, кондиционирование, освещение до 70 %, снижение капитальных вложений, снижение лимитов на подключение к теплоснабжению, применение менее мощной системы отопления, кондиционирования Социал</c:v>
                </c:pt>
                <c:pt idx="638">
                  <c:v>Экономический эффект: в сравнении со стандартным металлорежущим инструментом, выгода от использования твердосплавного металлорежущего инструмента с наноструктурированным износостойким покрытием: высокая прочность и твердость материала покрытий, малый коэф</c:v>
                </c:pt>
                <c:pt idx="639">
                  <c:v>Социальный эффект: обеспечение безопасности граждан. Экономический эффект за счет обеспечения сохранности зданий, сооружений и имущества.</c:v>
                </c:pt>
                <c:pt idx="642">
                  <c:v>Социальный эффект: обеспечение безопасности граждан. Экономический эффект за счет обеспечения сохранности зданий, сооружений и имущества.</c:v>
                </c:pt>
                <c:pt idx="643">
                  <c:v>Социальный эффект: обеспечение безопасности граждан. Экономический эффект за счет обеспечения сохранности зданий, сооружений и имущества.</c:v>
                </c:pt>
                <c:pt idx="644">
                  <c:v> </c:v>
                </c:pt>
                <c:pt idx="645">
                  <c:v>Экономические эффекты: высокая эффективность при низкой стоимости владения; экономия на энергоресурсах.  Социальные эффекты: снятие претензий и жалоб жителей на вредные и дурнопахнущие выбросы; снижение показателей заболеваемости людей, связанных с неблаг</c:v>
                </c:pt>
                <c:pt idx="646">
                  <c:v>Экономический эффект достигается за счёт повышения точности учёта и снижение коммерческих потерь.</c:v>
                </c:pt>
                <c:pt idx="647">
                  <c:v>Социальный эффект: улучшаются показатели безопасности на пожарах и ЧС. Экономический эффект: конструкция позволяет: увеличить продолжительность жизненного цикла продукта в 2 раза; снизить себестоимость цикла на 25-30% за счет пролонгации срока гарантийног</c:v>
                </c:pt>
                <c:pt idx="648">
                  <c:v>Социальный эффект: улучшение показателей безопасности добровольных пожарных команд и нештатных   аварийно-спасательных формирований, повышение эффективность подразделений на пожарах и ЧС.</c:v>
                </c:pt>
                <c:pt idx="649">
                  <c:v>Социальный эффект: улучшение показателей безопасности, снижение рисков гибели и увечий маленьких детей при их спасении на пожарах и ЧС.</c:v>
                </c:pt>
                <c:pt idx="650">
                  <c:v>Экономический эффект: сохранение жизни и здоровья работоспособного населения, исключение (сокращение) расходов на медицинское обслуживание пострадавших.  Социальный эффект: спасение жизни и здоровья людей при пожаре.</c:v>
                </c:pt>
                <c:pt idx="651">
                  <c:v>Экономический̆ эффект: выгода от использования в расчете на 1 кв. м.  на временном горизонте в 25 лет 30%.</c:v>
                </c:pt>
                <c:pt idx="652">
                  <c:v>Экономический эффект за счет увеличенного срока службы автомобиля в 3 раза, расширенной функциональности, эффективного гарантийного обслуживания. Социальный эффект: за счет оперативного и эффективного реагирования.</c:v>
                </c:pt>
                <c:pt idx="653">
                  <c:v>Экономический эффект: экономия средств за счет меньшей стоимости летного часа. Социальный эффект: повышение качества жизни и здоровья граждан, повышение безопасности.</c:v>
                </c:pt>
                <c:pt idx="654">
                  <c:v>Экономический эффект: обладает невысокой стоимостью, по сравнению с другими типами систем пожаротушения, экономия за счет оперативного тушения возгораний, простоты монтажа, исключения повреждений объектов и имущества. Экологический эффект: не вредит озоно</c:v>
                </c:pt>
                <c:pt idx="655">
                  <c:v>Экономический эффект: обладает невысокой стоимостью, по сравнению с другими типами систем пожаротушения, экономия за счет оперативного тушения возгораний, простоты монтажа, исключения повреждений объектов и имущества. Экологический эффект: не вредит озоно</c:v>
                </c:pt>
                <c:pt idx="656">
                  <c:v>Экономический эффект: обладает невысокой стоимостью, по сравнению с другими типами систем пожаротушения, экономия за счет оперативного тушения возгораний, простоты монтажа, исключения повреждений объектов и имущества. Экологический эффект: не вредит озоно</c:v>
                </c:pt>
                <c:pt idx="657">
                  <c:v>Социальный эффект: сохранение жизни и здоровья граждан</c:v>
                </c:pt>
                <c:pt idx="658">
                  <c:v>Экономический эффект за счет: сокращения последствий ЧС, предотвращения уничтожения, повреждения имущества и объектов, находящихся вблизи от места ЧС. Социальный эффект: сохранение жизни граждан и их имущества</c:v>
                </c:pt>
                <c:pt idx="659">
                  <c:v>Экономический эффект за счет сохранения жизни и здоровья работоспособного населения, возможности реагирования и проведения необходимых действий во время ЧС. Социальный эффект: сохранение жизни и здоровья людей, повышение безопасности</c:v>
                </c:pt>
                <c:pt idx="660">
                  <c:v>Социальный эффект: более короткий срок выздоровления; удобство использования при массовом поражении; отсутствие побочных эффектов (аллергия, рубцы).</c:v>
                </c:pt>
                <c:pt idx="661">
                  <c:v>Экологический эффект: нулевой коэффициент разрушения озонового слоя. Экономически более выгоден по сравнению с аналогами импортного производства.</c:v>
                </c:pt>
                <c:pt idx="662">
                  <c:v>Экологический эффект: имеют существенно более низкий озоноразрушающий потенции и потенциал глобального потепления. Экономически более выгоден по сравнению с аналогами импортного производства.</c:v>
                </c:pt>
                <c:pt idx="663">
                  <c:v>Экономический эффект достигается за счет снижения риска возникновения пожаров более чем в 2 раза.</c:v>
                </c:pt>
                <c:pt idx="664">
                  <c:v>Экономический эффект: экономия средств за счет уменьшения стоимости материалов (не требуется финишная шпаклевка, не требуется окраска в 2 слоя с предварительным грунтованием), уменьшения количества подходов к стене по сравнению со стандартной системой отд</c:v>
                </c:pt>
                <c:pt idx="665">
                  <c:v>Экономический эффект за счет увеличения межремонтных сроков. При отделке традиционными материалами ремонт необходимо проводить 1 раз в 2 года, при отделке флоковыми покрытиями – раз в 10-15 лет. </c:v>
                </c:pt>
                <c:pt idx="666">
                  <c:v>Экономический эффект заключается в долговечности материала и сохранении его акустических характеристик. Снижаются временные затраты на монтаж панелей. Снижена стоимость жизненного цикла продукции. Существенное снижение совокупных затрат. Социальный эффект</c:v>
                </c:pt>
                <c:pt idx="667">
                  <c:v>Экономический эффект: существенно дешевле зарубежных аналогов. Социальный эффект: создание современных, ярких элементов городского дизайна. </c:v>
                </c:pt>
                <c:pt idx="668">
                  <c:v>Экономический эффект: существенно дешевле зарубежных аналогов. Социальный эффект: создание современных, ярких элементов городского дизайна.</c:v>
                </c:pt>
                <c:pt idx="669">
                  <c:v>Экономический эффект: экономия на теплоснабжении социальных объектов, более длительный срок эксплуатации, увеличенный жизненный цикл продукции. Экологический эффект: стеклокомпозит при нагревании не выделяет токсичных газов, пожаробезопасен, а при произво</c:v>
                </c:pt>
                <c:pt idx="670">
                  <c:v>Экономический эффект: экономия на теплоснабжении социальных объектов, более длительный срок эксплуатации, увеличенный жизненный цикл продукции. Экологический эффект: стеклокомпозит при нагревании не выделяет токсичных газов, пожаробезопасен, а при произво</c:v>
                </c:pt>
                <c:pt idx="671">
                  <c:v>Экономический эффект за счет снижения стоимости работ при замене теплоизоляции. При замене стандартных теплоизоляционных материалов (вспененный каучук с фольгированным слоем или минераловатные плиты с гидроизоляцией и защитным слоем) на простую окраску жи</c:v>
                </c:pt>
                <c:pt idx="672">
                  <c:v>Социальный эффект: повышение архитектурной выразительности  объектов,  качества социальной среды,  микроклимата помещений, и здоровья населения. Технологические: улучшение уровня показателей безопасности строительных объектов, возможностей эксплуатации зд</c:v>
                </c:pt>
                <c:pt idx="673">
                  <c:v>Социальные: повышение архитектурной выразительности  объектов,  качества социальной среды,  микроклимата помещений, и здоровья населения.  Технологические: улучшение условий труда, снижение производственного травматизма и т.д..  Снижение зависимости от кл</c:v>
                </c:pt>
                <c:pt idx="674">
                  <c:v>Снижение ресурсоемкости, стоимости эксплуатации, сроков монтажа. Социальные: повышение архитектурной выразительности объектов.  Технологические: улучшение уровня показателей: огнезащиты, числа технологических перерывов, сроков монтажа до 5 раз, производст</c:v>
                </c:pt>
                <c:pt idx="675">
                  <c:v>Экономический эффект: ускорение строительства на 30%; снижение стоимости строительства на 20%; сокращение затрат на обслуживание стройплощадки на 25%; энергоэффективность технологий в системе ЖКХ – снижение затрат на выделение мощностей и инфраструктуру.</c:v>
                </c:pt>
                <c:pt idx="676">
                  <c:v>Экономический эффект: выгода от использования до 24% при возведении вертикальных конструкций в монолитном строительстве. Социальный эффект: с упрощением работ по монтажу и исключением использования тяжелой грузоподъемной техники сокращается вероятность не</c:v>
                </c:pt>
                <c:pt idx="677">
                  <c:v>Повышение срока службы как самой кабельной канализации, так и коллекторов систем водоотведения. (при диаметре труб до 300 мм технология включает де факто капитальный ремонт трубы за счет применения полимерно-тканевого рукава). Экологический эффект: нет не</c:v>
                </c:pt>
                <c:pt idx="678">
                  <c:v>Повышение срока службы как самой кабельной канализации, так и коллекторов систем водоотведения. (при диаметре труб до 300 мм технология включает де факто капитальный ремонт трубы за счет применения полимерно-тканевого рукава). Экологический эффект: нет не</c:v>
                </c:pt>
                <c:pt idx="679">
                  <c:v>Повышение срока службы как самой кабельной канализации, так и коллекторов систем водоотведения. (при диаметре труб до 300 мм технология включает де факто капитальный ремонт трубы за счет применения полимерно-тканевого рукава). Экологический эффект: нет не</c:v>
                </c:pt>
                <c:pt idx="680">
                  <c:v>Экономический эффект: значительное снижение (более чем в 5 раз) финансовых затрат на монтаж колодцев по сравнению с железобетонными колодцами; срок службы превышает 50лет. Экологический эффект:  не меняют характеристики почвы.</c:v>
                </c:pt>
                <c:pt idx="681">
                  <c:v>Экономический эффект: значительное снижение (более чем в 5 раз) финансовых затрат на монтаж колодцев по сравнению с железобетонными колодцами; срок службы превышает 50лет. Экологический эффект:  не меняют характеристики почвы.</c:v>
                </c:pt>
                <c:pt idx="682">
                  <c:v>Экономический эффект: значительное снижение (более чем в 5 раз) финансовых затрат на монтаж колодцев по сравнению с железобетонными колодцами; срок службы превышает 50лет. Экологический эффект:  не меняют характеристики почвы.</c:v>
                </c:pt>
                <c:pt idx="683">
                  <c:v>Экономический эффект: значительное снижение (более чем в 5 раз) финансовых затрат на монтаж колодцев по сравнению с железобетонными колодцами; срок службы превышает 50лет. Экологический эффект:  не меняют характеристики почвы.</c:v>
                </c:pt>
                <c:pt idx="684">
                  <c:v>Экономический эффект: значительное снижение (более чем в 5 раз) финансовых затрат на монтаж колодцев по сравнению с железобетонными колодцами; срок службы превышает 50лет. Экологический эффект:  не меняют характеристики почвы.</c:v>
                </c:pt>
                <c:pt idx="685">
                  <c:v>Экономическая эффективность: сокращение затрат на развертывание и обслуживание систем охранного телевидения. Социальный эффект: повышение уровня безопасности на объектах различного типа (от частных домовладений до городов и регионов). </c:v>
                </c:pt>
                <c:pt idx="686">
                  <c:v>Экономический эффект: сокращение затрат на развертывание и обслуживание систем охранного телевидения. Социальный эффект: повышение уровня безопасности на объектах различного типа (от частных домовладений до городов и регионов). </c:v>
                </c:pt>
                <c:pt idx="687">
                  <c:v>Экономический эффект: нагрузка на центральный процессор уменьшается до 2 раз, что позволяет экономить на серверном оборудовании; низкая стоимость программного обеспечения. </c:v>
                </c:pt>
                <c:pt idx="688">
                  <c:v>Экономический эффект: нагрузка на центральный процессор уменьшается до 2 раз, что позволяет экономить на серверном оборудовании; низкая стоимость программного обеспечения. </c:v>
                </c:pt>
                <c:pt idx="689">
                  <c:v>Экономический эффект: нагрузка на центральный процессор уменьшается до 2 раз, что позволяет экономить на серверном оборудовании; низкая стоимость программного обеспечения. </c:v>
                </c:pt>
                <c:pt idx="690">
                  <c:v>Социальный эффект: повышение уровня безопасности населения за счет дополнительного видеонаблюдения и возможности интеграции в программу «Безопасный город»; повышение уровня осведомленности населения за счет оперативного предоставления роликов. Экономическ</c:v>
                </c:pt>
                <c:pt idx="691">
                  <c:v>Экономический эффект: экономия от 10% до 30% от стоимости потребления коммунальных энергоресурсов; снижение непроизводительных потерь в потреблении коммунальных энергоресурсов – не менее 30%; повышение точности расчетов за счет использования механизма еди</c:v>
                </c:pt>
                <c:pt idx="692">
                  <c:v>Экономический эффект: снижение общедомовых нужд; повышение собираемости оплат ЖКУ; предотвращение хищений ресурса; сквозной учет.</c:v>
                </c:pt>
                <c:pt idx="693">
                  <c:v>Экономический эффект: снижение общедомовых нужд; повышение собираемости оплат ЖКУ; предотвращение хищений ресурса; сквозной учет.</c:v>
                </c:pt>
                <c:pt idx="694">
                  <c:v>Экономический эффект: предотвращение хищения газа недобросовестными жильцами; автоматизация сбора показаний</c:v>
                </c:pt>
                <c:pt idx="695">
                  <c:v>Экономический эффект: снижение ущерба от протечек, минимальный набор оборудования — высокая надежность системы; дешевле зарубежных аналогов.</c:v>
                </c:pt>
                <c:pt idx="696">
                  <c:v>Экономический эффект: сокращение платежей за отопление до 70%; оплата только за фактически потребленное количество тепла.</c:v>
                </c:pt>
                <c:pt idx="697">
                  <c:v>Экономический эффект: снижение затрат на сбор показаний счетчиков; снижение общедомовых расходов; повышение собираемости оплат ЖКУ; предотвращение хищений ресурса.</c:v>
                </c:pt>
                <c:pt idx="698">
                  <c:v>Экономический эффект: снижение затрат на сбор показаний счетчиков; снижение общедомовых расходов; повышение собираемости оплат ЖКУ; предотвращение хищений ресурса.</c:v>
                </c:pt>
                <c:pt idx="699">
                  <c:v>Экономический эффект: снижение затрат на сбор показаний счетчиков; снижение общедомовых расходов; повышение собираемости оплат ЖКУ; предотвращение хищений ресурса.</c:v>
                </c:pt>
                <c:pt idx="700">
                  <c:v>Экономический эффект: снижение затрат на сбор показаний счетчиков; снижение общедомовых расходов; повышение собираемости оплат ЖКУ; предотвращение хищений ресурса.</c:v>
                </c:pt>
                <c:pt idx="701">
                  <c:v>Экономический эффект: повышение платежной дисциплины пользователей ЖКУ, снижение дебиторской задолженности пользователей ЖКУ, сокращение времени на подготовку документов для претензионно-исковой деятельности и документов для внесудебного урегулирования за</c:v>
                </c:pt>
                <c:pt idx="702">
                  <c:v>Повышение ценности проекта и эффективности решения задач сооружения и эксплуатации. Повышение скорости принятия технических и управленческих решений при проектировании, сооружении и эксплуатации для себя и заказчика. Повышение качества проектной документа</c:v>
                </c:pt>
                <c:pt idx="703">
                  <c:v>Возможность для предприятий: работать в любой геополитической ситуации и экономической ситуации, наладить бесперебойную и эффективную работу с крупными объектами (более миллиона элементов), работать генпроектировщиком/ субподрядчиком в любом проекте, вне </c:v>
                </c:pt>
                <c:pt idx="704">
                  <c:v>Данная технология уже успешно показала себя при сооружении 11 энергоблоков АЭС в России и за рубежом. По международным оценкам, применение апробированной методики визуализированного планирования и автоматизированного выпуска НСЗ при реализации крупных стр</c:v>
                </c:pt>
                <c:pt idx="705">
                  <c:v>Линейка готовых систем хранения данных обладает высокими показателями надежности, скорости и невысокой стоимостью хранения относительно конкурентов. Гибкий выбор аппаратной конфигурации для построения программно-аппаратных комплексов, система хранения дан</c:v>
                </c:pt>
                <c:pt idx="706">
                  <c:v>Данный программно-аппаратный комплекс SAN позволяет оптимизировать использование существующего оборудования любых вендоров в уже развернутой SAN-инфраструктуры. Данное решение имеет более низкую стоимость приобретения и владения против стандартного обновл</c:v>
                </c:pt>
                <c:pt idx="707">
                  <c:v>Экологический эффект. Отсутствие рабочих жидкостей и газов. Отсутствие вредного воздействия на человека и окружающую среду.</c:v>
                </c:pt>
                <c:pt idx="708">
                  <c:v>Стоимость капитальных затрат при закупке снижается на 20% относительно импортных аналогов. Стоимость владения снижается на 15% за счет использования отечественных комплектующих. Открытый исходный код микропрограммы обеспечивает информационную безопасность</c:v>
                </c:pt>
                <c:pt idx="709">
                  <c:v>Стоимость капитальных затрат при закупке снижается на 20% относительно импортных аналогов. Стоимость владения снижается на 15% за счет использования отечественных комплектующих. Открытый исходный код микропрограммы обеспечивает информационную безопасность</c:v>
                </c:pt>
                <c:pt idx="710">
                  <c:v>Стоимость капитальных затрат при закупке снижается на 20% относительно импортных аналогов. Стоимость владения снижается на 15% за счет использования отечественных комплектующих. Открытый исходный код микропрограммы обеспечивает информационную безопасность</c:v>
                </c:pt>
                <c:pt idx="711">
                  <c:v>Стоимость капитальных затрат при закупке снижается на 20% относительно импортных аналогов. Стоимость владения снижается на 15% за счет использования отечественных комплектующих. Открытый исходный код микропрограммы обеспечивает информационную безопасность</c:v>
                </c:pt>
                <c:pt idx="712">
                  <c:v>Экономический эффект: низкая стоимость приобретения - в сравнении с напольным шкафом экономия бюджета составляет около 50%. Удобная конструкция для организации локальной серверной сети.</c:v>
                </c:pt>
                <c:pt idx="713">
                  <c:v>Повышение безопасности государственных учреждений и граждан. Импортозамещение и экономия примерно в 2 раза.</c:v>
                </c:pt>
                <c:pt idx="714">
                  <c:v>Повышение безопасности государственных учреждений и граждан. Импортозамещение и экономия примерно в 2 раза.</c:v>
                </c:pt>
                <c:pt idx="715">
                  <c:v>Повышение безопасности государственных учреждений и граждан. Импортозамещение и экономия примерно в 2 раза.</c:v>
                </c:pt>
                <c:pt idx="716">
                  <c:v>Повышение безопасности государственных учреждений и граждан. Импортозамещение и экономия примерно в 2 раза.</c:v>
                </c:pt>
                <c:pt idx="717">
                  <c:v>Повышение безопасности государственных учреждений и граждан. Импортозамещение и экономия примерно в 2 раза.</c:v>
                </c:pt>
                <c:pt idx="718">
                  <c:v>Повышение безопасности государственных учреждений и граждан. Импортозамещение и экономия примерно в 2 раза.</c:v>
                </c:pt>
                <c:pt idx="719">
                  <c:v>Повышение безопасности государственных учреждений и граждан. Импортозамещение и экономия примерно в 2 раза.</c:v>
                </c:pt>
                <c:pt idx="720">
                  <c:v>Повышение безопасности государственных учреждений и граждан. Импортозамещение и экономия примерно в 2 раза.</c:v>
                </c:pt>
                <c:pt idx="721">
                  <c:v>Повышение безопасности государственных учреждений и граждан. Импортозамещение и экономия примерно в 2 раза</c:v>
                </c:pt>
                <c:pt idx="722">
                  <c:v>Повышение безопасности государственных учреждений и граждан. Импортозамещение и экономия примерно в 2 раза</c:v>
                </c:pt>
                <c:pt idx="723">
                  <c:v>Повышение безопасности государственных учреждений и граждан. Импортозамещение и экономия примерно в 2 раза</c:v>
                </c:pt>
                <c:pt idx="724">
                  <c:v>Повышение безопасности государственных учреждений и граждан. Импортозамещение и экономия примерно в 2 раза.</c:v>
                </c:pt>
                <c:pt idx="725">
                  <c:v>Повышение безопасности государственных учреждений и граждан. Импортозамещение и экономия примерно в 2 раза.</c:v>
                </c:pt>
                <c:pt idx="726">
                  <c:v>Экологический эффект. Отсутствие токсичных рабочих жидкостей и газов. Социальный эффект. Отсутствие вредного воздействия на человека токсичных веществ  повышает безопасность в случае возникновения экстремальной ситуации.</c:v>
                </c:pt>
                <c:pt idx="727">
                  <c:v>Экономический эффект за счет продления срока службы АКБ транспортных средств и сокращения расходов на топливо. Экологический эффект за счет сокращения выбросов выхлопных газов. Социальный эффект за счет обеспечения бесперебойной работы городских служб.</c:v>
                </c:pt>
                <c:pt idx="728">
                  <c:v>Экономический эффект за счет продления срока службы АКБ транспортных средств и сокращения расходов на топливо. Экологический эффект за счет сокращения выбросов выхлопных газов. Социальный эффект за счет обеспечения бесперебойной работы городских служб.</c:v>
                </c:pt>
                <c:pt idx="729">
                  <c:v>Экономический эффект за счет продления срока службы АКБ транспортных средств и сокращения расходов на топливо. Экологический эффект за счет сокращения выбросов выхлопных газов. Социальный эффект за счет обеспечения бесперебойной работы городских служб.</c:v>
                </c:pt>
                <c:pt idx="730">
                  <c:v>Экономический эффект за счет продления срока службы АКБ транспортных средств и сокращения расходов на топливо. Экологический эффект за счет сокращения выбросов выхлопных газов. Социальный эффект за счет обеспечения бесперебойной работы городских служб.</c:v>
                </c:pt>
                <c:pt idx="731">
                  <c:v>Экономический эффект за счет продления срока службы АКБ транспортных средств и сокращения расходов на топливо. Экологический эффект за счет сокращения выбросов выхлопных газов. Социальный эффект за счет обеспечения бесперебойной работы городских служб.</c:v>
                </c:pt>
                <c:pt idx="732">
                  <c:v>Экономический эффект за счет продления срока службы АКБ транспортных средств и сокращения расходов на топливо. Экологический эффект за счет сокращения выбросов выхлопных газов. Социальный эффект за счет обеспечения бесперебойной работы городских служб.</c:v>
                </c:pt>
                <c:pt idx="733">
                  <c:v>Экономический эффект за счет продления срока службы АКБ транспортных средств и сокращения расходов на топливо. Экологический эффект за счет сокращения выбросов выхлопных газов. Социальный эффект за счет обеспечения бесперебойной работы городских служб.</c:v>
                </c:pt>
                <c:pt idx="734">
                  <c:v>Экономический эффект за счет сокращения расходов на топливо. Экологический эффект за счет сокращения выбросов выхлопных газов. Социальный эффект за счет обеспечения бесперебойной работы городских служб</c:v>
                </c:pt>
                <c:pt idx="735">
                  <c:v>Экономический эффект за счет сокращения расходов на топливо. Экологический эффект за счет сокращения выбросов выхлопных газов. Социальный эффект за счет обеспечения бесперебойной работы городских служб</c:v>
                </c:pt>
                <c:pt idx="736">
                  <c:v>Экономический эффект за счет сокращения расходов на топливо. Экологический эффект за счет сокращения выбросов выхлопных газов. Социальный эффект за счет обеспечения бесперебойной работы городских служб</c:v>
                </c:pt>
                <c:pt idx="737">
                  <c:v>Повышение безопасности дорожного движения, пешеходов, велосипедистов, решение проблемы парковки на обочинах и украсит улицы города</c:v>
                </c:pt>
                <c:pt idx="738">
                  <c:v>Экономический эффект: стальные канаты отечественного производства на 15% дешевле европейских аналогов и на 30% ниже, чем барьерные ограждения; сокращение эксплуатационных расходов. Социальный эффект: повышение безопасности и качества обслуживания.</c:v>
                </c:pt>
                <c:pt idx="739">
                  <c:v>Внедрение данной технологии: повысит безопасность движения; позволит восстановить заложенные технические возможности вентиляционного оборудования, что в свою очередь обеспечит нормальную работу кондиционеров, тем самым повысить комфорт перевозки пассажиро</c:v>
                </c:pt>
                <c:pt idx="740">
                  <c:v>Снижение эксплуатационных затрат объектов недвижимости оценивается уже на этапе проектирования и составляет, в среднем, 35% по сравнению с внедрением традиционных решений. Преимущества от внедрения: увеличение доли энергоэффективных объектов на территории</c:v>
                </c:pt>
                <c:pt idx="741">
                  <c:v>Экономический эффект: цена ниже известных аналогов, сокращение потребления электроэнергии от 10%, подтвержденное протоколами. Документально подтвержденные результаты по улучшению качества технологического процесса. Экономия за счет увеличения срока службы</c:v>
                </c:pt>
                <c:pt idx="742">
                  <c:v>Система выполняет первоочередную задачу - создание мягкого комфорта, так как системы дополняют друг друга, что особенно важно в межсезонье. Кроме этого, оптимальное воздухораспределение позволяет создавать малоскоростные потоки комфортных температур во вс</c:v>
                </c:pt>
                <c:pt idx="743">
                  <c:v>Данная технология является ресурсосберегающей.  Экономический эффект: экономия ресурсов – за счет организации теплообмена между входящим и исходящим потоками;  строгое поддержание параметров. Социальный эффект: повышение техники безопасности – за счет соз</c:v>
                </c:pt>
                <c:pt idx="744">
                  <c:v>Данная установка является ресурсосберегающей. Экономический эффект: окупаемость на второй год эксплуатации. Социальный эффект: повышение качества жизни и здоровья населения.</c:v>
                </c:pt>
                <c:pt idx="745">
                  <c:v>Повышение уровня предоставляемых услуг в плавательных бассейнах, качества жизни и здоровья населения города. Экономический эффект: уменьшение себестоимости и энергопотребления оборудования, увеличение надежности при эксплуатации, повышени гарантийного сро</c:v>
                </c:pt>
                <c:pt idx="746">
                  <c:v>Увеличение количества радикально излеченных пациентов, снижение уровня смертности и инвалидизации среди социально-активного населения</c:v>
                </c:pt>
                <c:pt idx="747">
                  <c:v>Экономия средств бюджета - от 35%. У 87-92% женщин с резус-отрицательной кровью, которым после первой беременности не проводилась иммунопрофилактика антирезус-иммуноглобулином, последующие беременности заканчиваются трагически. Неоднократная потеря ребенк</c:v>
                </c:pt>
                <c:pt idx="748">
                  <c:v>Экономия средств бюджета - от 35%. У 87-92% женщин с резус-отрицательной кровью, которым после первой беременности не проводилась иммунопрофилактика антирезус-иммуноглобулином, последующие беременности заканчиваются трагически. Неоднократная потеря ребенк</c:v>
                </c:pt>
                <c:pt idx="749">
                  <c:v>Экономия средств бюджета - от 35%. У 87-92% женщин с резус-отрицательной кровью, которым после первой беременности не проводилась иммунопрофилактика антирезус-иммуноглобулином, последующие беременности заканчиваются трагически. Неоднократная потеря ребенк</c:v>
                </c:pt>
                <c:pt idx="750">
                  <c:v>Экономия средств бюджета - от 35%. У 87-92% женщин с резус-отрицательной кровью, которым после первой беременности не проводилась иммунопрофилактика антирезус-иммуноглобулином, последующие беременности заканчиваются трагически. Неоднократная потеря ребенк</c:v>
                </c:pt>
                <c:pt idx="751">
                  <c:v>Профилактика заболевания, сцепленного с полом, позволит сэкономить бюджетные средства, направленные на лечения больных с вышеуказанными патологиями. Ежегодные затраты государства на содержание и лечение больного ребенка, составляет от 1 до 30 млн. руб. в </c:v>
                </c:pt>
                <c:pt idx="752">
                  <c:v>Профилактика заболевания, сцепленного с полом, позволит сэкономить бюджетные средства, направленные на лечения больных с вышеуказанными патологиями. Ежегодные затраты государства на содержание и лечение больного ребенка, составляет от 1 до 30 млн. руб. в </c:v>
                </c:pt>
                <c:pt idx="753">
                  <c:v>Профилактика заболевания, сцепленного с полом, позволит сэкономить бюджетные средства, направленные на лечения больных с вышеуказанными патологиями. Ежегодные затраты государства на содержание и лечение больного ребенка, составляет от 1 до 30 млн. руб. в </c:v>
                </c:pt>
                <c:pt idx="754">
                  <c:v>Профилактика заболевания, сцепленного с полом, позволит сэкономить бюджетные средства, направленные на лечения больных с вышеуказанными патологиями. Ежегодные затраты государства на содержание и лечение больного ребенка, составляет от 1 до 30 млн. руб. в </c:v>
                </c:pt>
                <c:pt idx="755">
                  <c:v>Сокращение сроков реабилитации пациентов до 2-х раз. Сужение противопоказаний к проведению имплантационного лечения. </c:v>
                </c:pt>
                <c:pt idx="756">
                  <c:v>Сокращение сроков реабилитации пациентов до 2-х раз. Сужение противопоказаний к проведению имплантационного лечения. </c:v>
                </c:pt>
                <c:pt idx="757">
                  <c:v>Сокращение сроков реабилитации пациентов до 2-х раз. Сужение противопоказаний к проведению имплантационного лечения. </c:v>
                </c:pt>
                <c:pt idx="758">
                  <c:v>Сокращение сроков реабилитации пациентов до 2-х раз. Сужение противопоказаний к проведению имплантационного лечения. </c:v>
                </c:pt>
                <c:pt idx="759">
                  <c:v>Сокращение сроков реабилитации пациентов до 2-х раз. Сужение противопоказаний к проведению имплантационного лечения. </c:v>
                </c:pt>
                <c:pt idx="760">
                  <c:v>Сокращение сроков реабилитации пациентов до 2-х раз. Сужение противопоказаний к проведению имплантационного лечения. </c:v>
                </c:pt>
                <c:pt idx="761">
                  <c:v>Использование продукта позволяет экономить средства и время, затраченные: на воспроизводство зеленых насаждений и восстановление ресурсов, чрезвычайно важных для предотвращения загрязнения окружающей среды; на обеспечение системы мер по рациональному испо</c:v>
                </c:pt>
                <c:pt idx="762">
                  <c:v>Использование инновационного инструмента повышает производительность труда и снижает стоимость обработки строительных и специальных материалов; позволяет изготовить новые типы комплектующих для аэрокосмической и оборонной техники.</c:v>
                </c:pt>
                <c:pt idx="763">
                  <c:v>Экологический эффект: не выделяют в окружающую среду токсичных веществ; не оказывают вредного влияния на организм человека; невзрывоопасны. Экономический эффект: толщина пленки, модифицированной нанокомпозитами, по сравнению с аналогами снижена на 20-30%,</c:v>
                </c:pt>
                <c:pt idx="764">
                  <c:v>Экономический эффект: выгода во временном горизонте в 20 лет составляет не менее 75%. Социальный эффект: повышается безопасность и качество жизни жителей города. Экологический эффект: общее снижение энергопотребления, отсутствие в производстве вредных вещ</c:v>
                </c:pt>
                <c:pt idx="765">
                  <c:v>Экономический эффект: выгода во временном горизонте в 20 лет составляет не менее 83%. Социальный эффект: повышается безопасность и качество жизни жителей города. Экологический эффект: общее снижение энергопотребления, отсутствие в производстве вредных вещ</c:v>
                </c:pt>
                <c:pt idx="766">
                  <c:v>Экономический эффект: выгода во временном горизонте в 25 лет составляет не менее 27%. Социальный эффект: повышается безопасность и качество жизни жителей города. Экологический эффект: общее снижение энергопотребления, отсутствие в производстве вредных вещ</c:v>
                </c:pt>
                <c:pt idx="767">
                  <c:v>Экономический эффект: увеличение светоотдачи светильников при тех же габаритах и мощности; увеличение интервала межсервисного обслуживания светильников. Социальный эффект: уменьшение габаритов светильников. Экологический эффект:  алюмооксидные печатные пл</c:v>
                </c:pt>
                <c:pt idx="768">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69">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70">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71">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72">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73">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74">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75">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76">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77">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78">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79">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80">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81">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82">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83">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84">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85">
                  <c:v>Бережливое отношение к кабельным сетям и энергетическим подстанциям, низкое энергопотребление экономия более 2,5 раз, отсутствие вредных компонентов, отсутствие необходимости в специальной утилизации, стабильность качества и количества света, возможность </c:v>
                </c:pt>
                <c:pt idx="786">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787">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788">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789">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790">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791">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792">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793">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794">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795">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796">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797">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798">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799">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800">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801">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802">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803">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804">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805">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806">
                  <c:v>Низкое энергопотребление экономия более 3 раз по сравнению с люминесцентными аналогами, эффективная замена люминесцентных светильников ЛСП2х36Вт и 2х58Вт, отсутствие вредных компонентов, отсутствие необходимости в специальной утилизации, стабильность каче</c:v>
                </c:pt>
                <c:pt idx="807">
                  <c:v>Низкое энергопотребление экономия более 3 раз по сравнению с люминесцентными аналогами, эффективная замена люминесцентных светильников ЛСП2х36Вт и 2х58Вт, отсутствие вредных компонентов, отсутствие необходимости в специальной утилизации, стабильность каче</c:v>
                </c:pt>
                <c:pt idx="808">
                  <c:v>Низкое энергопотребление экономия более 3 раз по сравнению с люминесцентными аналогами, эффективная замена люминесцентных светильников ЛСП2х36Вт и 2х58Вт, отсутствие вредных компонентов, отсутствие необходимости в специальной утилизации, стабильность каче</c:v>
                </c:pt>
                <c:pt idx="809">
                  <c:v>Низкое энергопотребление экономия более 3 раз по сравнению с люминесцентными аналогами, эффективная замена люминесцентных светильников ЛСП2х36Вт и 2х58Вт, отсутствие вредных компонентов, отсутствие необходимости в специальной утилизации, стабильность каче</c:v>
                </c:pt>
                <c:pt idx="810">
                  <c:v>Экономия электроэнергии более 3х раз, быстрая окупаемость, отсутствие высоких пусковых токов,  отсутствие вредных компонентов, отсутствие необходимости в специальной утилизации, стабильность качества и количества света, светильники создают благоприятную к</c:v>
                </c:pt>
                <c:pt idx="811">
                  <c:v>Экономия электроэнергии более 3х раз, быстрая окупаемость, отсутствие высоких пусковых токов,  отсутствие вредных компонентов, отсутствие необходимости в специальной утилизации, стабильность качества и количества света, светильники создают благоприятную к</c:v>
                </c:pt>
                <c:pt idx="812">
                  <c:v>Экономия электроэнергии более 3х раз, быстрая окупаемость, отсутствие высоких пусковых токов,  отсутствие вредных компонентов, отсутствие необходимости в специальной утилизации, стабильность качества и количества света, светильники создают благоприятную к</c:v>
                </c:pt>
                <c:pt idx="813">
                  <c:v>Экономия электроэнергии более 3х раз, быстрая окупаемость, отсутствие высоких пусковых токов,  отсутствие вредных компонентов, отсутствие необходимости в специальной утилизации, стабильность качества и количества света, светильники создают благоприятную к</c:v>
                </c:pt>
                <c:pt idx="814">
                  <c:v>Экономия электроэнергии более 3х раз, быстрая окупаемость, отсутствие высоких пусковых токов,  отсутствие вредных компонентов, отсутствие необходимости в специальной утилизации, стабильность качества и количества света, светильники создают благоприятную к</c:v>
                </c:pt>
                <c:pt idx="815">
                  <c:v>Экономия электроэнергии более 3х раз, быстрая окупаемость, отсутствие высоких пусковых токов,  отсутствие вредных компонентов, отсутствие необходимости в специальной утилизации, стабильность качества и количества света, светильники создают благоприятную к</c:v>
                </c:pt>
                <c:pt idx="816">
                  <c:v>Экономия электроэнергии более 3х раз, быстрая окупаемость, отсутствие высоких пусковых токов,  отсутствие вредных компонентов, отсутствие необходимости в специальной утилизации, стабильность качества и количества света, светильники создают благоприятную к</c:v>
                </c:pt>
                <c:pt idx="817">
                  <c:v>Экономия электроэнергии более 3х раз, быстрая окупаемость, отсутствие высоких пусковых токов,  отсутствие вредных компонентов, отсутствие необходимости в специальной утилизации, стабильность качества и количества света, светильники создают благоприятную к</c:v>
                </c:pt>
                <c:pt idx="818">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819">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820">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821">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822">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823">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824">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825">
                  <c:v>Бережливое отношение к кабельным сетям и энергетическим подстанциям, низкое энергопотребление экономия более 3 раз, эффективная замена консольных светильников РКУ125-250Вт, отсутствие вредных компонентов, отсутствие необходимости в специальной утилизации,</c:v>
                </c:pt>
                <c:pt idx="826">
                  <c:v>Экономия электроэнергии до 10 раз при замене светильников с лампой накаливания 100Вт и до 2,5раз при замене светильников с лампами типа КЛЛ. Светильник может быть оснащен датчиком присутствия. Светильник практически невозможно разбить.</c:v>
                </c:pt>
                <c:pt idx="827">
                  <c:v>Экономический эффект: снижение расходов на энергопотребление; увеличенная продолжительность жизненного цикла продукции. Социальный эффект: светильники отличаются высокими показателями отдачи светового; светильники имеют привлекательный современный дизайн.</c:v>
                </c:pt>
                <c:pt idx="828">
                  <c:v>Экономический эффект: снижение расходов на энергопотребление; увеличенная продолжительность жизненного цикла продукции. Социальный эффект: светильники отличаются высокими показателями отдачи светового; светильники имеют привлекательный современный дизайн.</c:v>
                </c:pt>
                <c:pt idx="829">
                  <c:v>Экономический эффект: снижение расходов на энергопотребление; увеличенная продолжительность жизненного цикла продукции. Социальный эффект: светильники отличаются высокими показателями отдачи светового; светильники имеют привлекательный современный дизайн.</c:v>
                </c:pt>
                <c:pt idx="830">
                  <c:v>Экономический эффект: снижение расходов на энергопотребление; увеличенная продолжительность жизненного цикла продукции. Социальный эффект: светильники отличаются высокими показателями отдачи светового; светильники имеют привлекательный современный дизайн.</c:v>
                </c:pt>
                <c:pt idx="831">
                  <c:v>Экономический эффект: снижение расходов на энергопотребление; увеличенная продолжительность жизненного цикла продукции. Социальный эффект: светильники отличаются высокими показателями отдачи светового; светильники имеют привлекательный современный дизайн.</c:v>
                </c:pt>
                <c:pt idx="832">
                  <c:v>Экономический эффект: снижение расходов на энергопотребление; увеличенная продолжительность жизненного цикла продукции. Социальный эффект: светильники отличаются высокими показателями отдачи светового; светильники имеют привлекательный современный дизайн.</c:v>
                </c:pt>
                <c:pt idx="833">
                  <c:v>Экономический эффект: снижение расходов на энергопотребление; увеличенная продолжительность жизненного цикла продукции. Социальный эффект: светильники отличаются высокими показателями отдачи светового; светильники имеют привлекательный современный дизайн.</c:v>
                </c:pt>
                <c:pt idx="834">
                  <c:v>Экономический эффект: снижение расходов на энергопотребление; увеличенная продолжительность жизненного цикла продукции. Социальный эффект: светильники отличаются высокими показателями отдачи светового; светильники имеют привлекательный современный дизайн.</c:v>
                </c:pt>
                <c:pt idx="835">
                  <c:v>Экономический эффект: снижение расходов на энергопотребление; увеличенная продолжительность жизненного цикла продукции. Социальный эффект: светильники отличаются высокими показателями отдачи светового; светильники имеют привлекательный современный дизайн.</c:v>
                </c:pt>
                <c:pt idx="836">
                  <c:v>Экономический эффект: снижение расходов на энергопотребление; увеличенная продолжительность жизненного цикла продукции. Социальный эффект: светильники отличаются высокими показателями отдачи светового; светильники имеют привлекательный современный дизайн.</c:v>
                </c:pt>
                <c:pt idx="837">
                  <c:v>Экономический эффект: снижение расходов на энергопотребление; увеличенная продолжительность жизненного цикла продукции. Социальный эффект: светильники отличаются высокими показателями отдачи светового; светильники имеют привлекательный современный дизайн.</c:v>
                </c:pt>
                <c:pt idx="838">
                  <c:v>Экономический эффект: снижение расходов на энергопотребление; увеличенная продолжительность жизненного цикла продукции. Социальный эффект: светильники отличаются высокими показателями отдачи светового; светильники имеют привлекательный современный дизайн.</c:v>
                </c:pt>
                <c:pt idx="839">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40">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41">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42">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43">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44">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45">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46">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47">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48">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49">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50">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51">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52">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53">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54">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55">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56">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57">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58">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59">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60">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61">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62">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63">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64">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65">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66">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67">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68">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69">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70">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71">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72">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73">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74">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75">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76">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77">
                  <c:v>Экономический эффект: снижение энергопотребления до 80%, эксплуатационных затрат до 70%, затрат на монтаж до 40% Экологический эффект: не требуется специальной утилизации оборудования.</c:v>
                </c:pt>
                <c:pt idx="878">
                  <c:v>Экономический эффект: окупаемость по электроэнергии, при заменах ртутных светильников – 2 года, натриевых – 4 года за счет базовой энергоэффективности светодиодных матриц и автоматического саморегулирования.  Снижение эксплуатационных затрат сокращает сро</c:v>
                </c:pt>
                <c:pt idx="879">
                  <c:v>Экономический эффект:  окупаемость по электроэнергии 2 года в сравнении с натриевыми фито-светильниками. Энергоэффективность. Экологичность. Увеличение урожайности: помидоры, перец +60%, огурцы +80% и т.п.</c:v>
                </c:pt>
                <c:pt idx="880">
                  <c:v>Прием с цифровых сетей команд и информации оповещения, поступающих с комплекса технических средств оповещения комплексной системы экстренного оповещения населения Москвы на базе П-166Ц, передачу подтверждений о приеме команды управления с целью увеличения</c:v>
                </c:pt>
                <c:pt idx="881">
                  <c:v>Повышение уровня технической оснащенности пожарно-спасательных подразделений данным видом техники и минимизация вероятных потерь личного состава при ликвидации последствий чрезвычайных ситуаций  природного или техногенного характера.</c:v>
                </c:pt>
                <c:pt idx="882">
                  <c:v>Повышение уровня технической оснащенности пожарно-спасательных подразделений данным видом техники и минимизация вероятных потерь личного состава при ликвидации последствий чрезвычайных ситуаций природного или техногенного характера.</c:v>
                </c:pt>
                <c:pt idx="883">
                  <c:v>Экономический эффект за счет снижения потерь электроэнергии</c:v>
                </c:pt>
                <c:pt idx="884">
                  <c:v>Социальный эффект: пожаробезопасность, взрывобезопасность. Экологический эффект.</c:v>
                </c:pt>
                <c:pt idx="885">
                  <c:v>Экономический эффект за счет снижения расходов. Социальный эффект: снижение уровня шума</c:v>
                </c:pt>
                <c:pt idx="886">
                  <c:v>Экономический эффект за счет снижения расходов. Социальный эффект: снижение уровня шума</c:v>
                </c:pt>
                <c:pt idx="887">
                  <c:v>Экономический эффект за счет снижения технологических потерь электроэнергии и снижения стоимости владения </c:v>
                </c:pt>
                <c:pt idx="888">
                  <c:v>Экономический эффект за счет снижения эксплуатационных расходов и снижения стоимости владения; Экологический эффект. Социальный эффект: улучшение условий труда; снижение производственного травматизма; снижение времени решения проблемы низкого напряжения у</c:v>
                </c:pt>
                <c:pt idx="889">
                  <c:v>Экономический эффект за счет отсутствия необходимости в дополнительном оборудовании. Экологический эффект.</c:v>
                </c:pt>
                <c:pt idx="890">
                  <c:v>Экономический эффект за счет снижения затрат на эксплуатацию и обслуживание. Социальный эффект: пожаробезопасность, взрывобезопасность</c:v>
                </c:pt>
                <c:pt idx="891">
                  <c:v>Экономический эффект за счет увеличения коммутационного ресурса, минимальных затрат на монтаж не нуждаются в техническом обслуживании до истечения 10 000 коммутационных циклов. Экологический эффект: являются экологически чистым и  не требует дополнительны</c:v>
                </c:pt>
                <c:pt idx="892">
                  <c:v>Экономический эффект за счет надежности, уменьшения числа аварий и отказов, увеличенного срока эксплуатации</c:v>
                </c:pt>
                <c:pt idx="893">
                  <c:v>Экономический эффект за счет сокращения эксплуатационных затрат, снижения износа, увеличения срока службы</c:v>
                </c:pt>
                <c:pt idx="894">
                  <c:v>Экономический эффект за счет повышения качества защиты, снижения стоимости оснащения</c:v>
                </c:pt>
                <c:pt idx="895">
                  <c:v>Экономический эффект за счет высоких экономических показателей со снижением капитальных вложений и эксплуатационных расходов.</c:v>
                </c:pt>
                <c:pt idx="896">
                  <c:v>Экономический эффект за счет сокращения капитальных вложений при реконструкции подстанций, повышения надежности защиты, уменьшения оборудования</c:v>
                </c:pt>
                <c:pt idx="897">
                  <c:v>Экономический эффект за счет предупреждения не правильных ситуаций. Социальный эффект: безопасность для персонала</c:v>
                </c:pt>
                <c:pt idx="898">
                  <c:v>Экономический эффект за счет уменьшения числа аварий и отказов, улучшения функциональных характеристик. Социальный эффект: улучшение условий труда, снижение производственного травматизма</c:v>
                </c:pt>
                <c:pt idx="899">
                  <c:v>Экономический эффект за счет надежности, уменьшения числа аварий и отказов, улучшения функциональных характеристик. Социальный эффект: улучшение условий труда, снижение производственного травматизма</c:v>
                </c:pt>
                <c:pt idx="900">
                  <c:v>Экономический эффект за счет снижения потерь.</c:v>
                </c:pt>
                <c:pt idx="901">
                  <c:v>Экономический эффект за счет длительной эксплуатации и повышения качества</c:v>
                </c:pt>
                <c:pt idx="902">
                  <c:v>Экономический эффект за счет повышения пропускной способности в нормальных и аварийных режимах</c:v>
                </c:pt>
                <c:pt idx="903">
                  <c:v>Экономический эффект за счет повышения пропускной способности в нормальных и аварийных режимах. </c:v>
                </c:pt>
                <c:pt idx="904">
                  <c:v>Экономический эффект за счет снижения капитальных затрат при сооружении ВЛ. </c:v>
                </c:pt>
                <c:pt idx="905">
                  <c:v>Экономический эффект за счет повышения пропускной способности ВЛ</c:v>
                </c:pt>
              </c:strCache>
            </c:strRef>
          </c:cat>
          <c:val>
            <c:numRef>
              <c:f>Лист1!$F$907</c:f>
              <c:numCache>
                <c:formatCode>General</c:formatCode>
                <c:ptCount val="1"/>
                <c:pt idx="0">
                  <c:v>0</c:v>
                </c:pt>
              </c:numCache>
            </c:numRef>
          </c:val>
        </c:ser>
        <c:dLbls>
          <c:showLegendKey val="0"/>
          <c:showVal val="0"/>
          <c:showCatName val="0"/>
          <c:showSerName val="0"/>
          <c:showPercent val="0"/>
          <c:showBubbleSize val="0"/>
        </c:dLbls>
        <c:gapWidth val="219"/>
        <c:overlap val="-27"/>
        <c:axId val="157366704"/>
        <c:axId val="157367264"/>
      </c:barChart>
      <c:catAx>
        <c:axId val="157366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ru-RU"/>
          </a:p>
        </c:txPr>
        <c:crossAx val="157367264"/>
        <c:crosses val="autoZero"/>
        <c:auto val="1"/>
        <c:lblAlgn val="ctr"/>
        <c:lblOffset val="100"/>
        <c:noMultiLvlLbl val="0"/>
      </c:catAx>
      <c:valAx>
        <c:axId val="1573672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ru-RU"/>
          </a:p>
        </c:txPr>
        <c:crossAx val="1573667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ru-RU"/>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72"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51875" cy="6270625"/>
    <xdr:graphicFrame macro="">
      <xdr:nvGraphicFramePr>
        <xdr:cNvPr id="2" name="Диаграмма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twoCellAnchor>
    <xdr:from>
      <xdr:col>5</xdr:col>
      <xdr:colOff>200025</xdr:colOff>
      <xdr:row>109</xdr:row>
      <xdr:rowOff>0</xdr:rowOff>
    </xdr:from>
    <xdr:to>
      <xdr:col>5</xdr:col>
      <xdr:colOff>390525</xdr:colOff>
      <xdr:row>109</xdr:row>
      <xdr:rowOff>266700</xdr:rowOff>
    </xdr:to>
    <xdr:sp macro="" textlink="">
      <xdr:nvSpPr>
        <xdr:cNvPr id="2" name="Надпись 2"/>
        <xdr:cNvSpPr txBox="1"/>
      </xdr:nvSpPr>
      <xdr:spPr>
        <a:xfrm>
          <a:off x="9145905" y="5526405"/>
          <a:ext cx="190500" cy="2667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twoCellAnchor>
  <xdr:twoCellAnchor>
    <xdr:from>
      <xdr:col>5</xdr:col>
      <xdr:colOff>200025</xdr:colOff>
      <xdr:row>109</xdr:row>
      <xdr:rowOff>0</xdr:rowOff>
    </xdr:from>
    <xdr:to>
      <xdr:col>5</xdr:col>
      <xdr:colOff>390525</xdr:colOff>
      <xdr:row>109</xdr:row>
      <xdr:rowOff>266700</xdr:rowOff>
    </xdr:to>
    <xdr:sp macro="" textlink="">
      <xdr:nvSpPr>
        <xdr:cNvPr id="3" name="Надпись 3"/>
        <xdr:cNvSpPr txBox="1"/>
      </xdr:nvSpPr>
      <xdr:spPr>
        <a:xfrm>
          <a:off x="9145905" y="5526405"/>
          <a:ext cx="190500" cy="2667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twoCellAnchor>
  <xdr:twoCellAnchor>
    <xdr:from>
      <xdr:col>3</xdr:col>
      <xdr:colOff>1419225</xdr:colOff>
      <xdr:row>777</xdr:row>
      <xdr:rowOff>0</xdr:rowOff>
    </xdr:from>
    <xdr:to>
      <xdr:col>3</xdr:col>
      <xdr:colOff>1609725</xdr:colOff>
      <xdr:row>777</xdr:row>
      <xdr:rowOff>66675</xdr:rowOff>
    </xdr:to>
    <xdr:sp macro="" textlink="">
      <xdr:nvSpPr>
        <xdr:cNvPr id="4" name="Надпись 2"/>
        <xdr:cNvSpPr txBox="1"/>
      </xdr:nvSpPr>
      <xdr:spPr>
        <a:xfrm>
          <a:off x="7562850" y="310924575"/>
          <a:ext cx="190500" cy="666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twoCellAnchor>
  <xdr:twoCellAnchor>
    <xdr:from>
      <xdr:col>3</xdr:col>
      <xdr:colOff>1419225</xdr:colOff>
      <xdr:row>777</xdr:row>
      <xdr:rowOff>0</xdr:rowOff>
    </xdr:from>
    <xdr:to>
      <xdr:col>3</xdr:col>
      <xdr:colOff>1609725</xdr:colOff>
      <xdr:row>777</xdr:row>
      <xdr:rowOff>66675</xdr:rowOff>
    </xdr:to>
    <xdr:sp macro="" textlink="">
      <xdr:nvSpPr>
        <xdr:cNvPr id="5" name="Надпись 3"/>
        <xdr:cNvSpPr txBox="1"/>
      </xdr:nvSpPr>
      <xdr:spPr>
        <a:xfrm>
          <a:off x="7562850" y="310924575"/>
          <a:ext cx="190500" cy="666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twoCellAnchor>
  <xdr:twoCellAnchor>
    <xdr:from>
      <xdr:col>3</xdr:col>
      <xdr:colOff>1419225</xdr:colOff>
      <xdr:row>765</xdr:row>
      <xdr:rowOff>0</xdr:rowOff>
    </xdr:from>
    <xdr:to>
      <xdr:col>3</xdr:col>
      <xdr:colOff>1609725</xdr:colOff>
      <xdr:row>765</xdr:row>
      <xdr:rowOff>66675</xdr:rowOff>
    </xdr:to>
    <xdr:sp macro="" textlink="">
      <xdr:nvSpPr>
        <xdr:cNvPr id="6" name="Надпись 2"/>
        <xdr:cNvSpPr txBox="1"/>
      </xdr:nvSpPr>
      <xdr:spPr>
        <a:xfrm>
          <a:off x="6686550" y="375075450"/>
          <a:ext cx="190500" cy="666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twoCellAnchor>
  <xdr:twoCellAnchor>
    <xdr:from>
      <xdr:col>3</xdr:col>
      <xdr:colOff>1419225</xdr:colOff>
      <xdr:row>765</xdr:row>
      <xdr:rowOff>0</xdr:rowOff>
    </xdr:from>
    <xdr:to>
      <xdr:col>3</xdr:col>
      <xdr:colOff>1609725</xdr:colOff>
      <xdr:row>765</xdr:row>
      <xdr:rowOff>66675</xdr:rowOff>
    </xdr:to>
    <xdr:sp macro="" textlink="">
      <xdr:nvSpPr>
        <xdr:cNvPr id="7" name="Надпись 3"/>
        <xdr:cNvSpPr txBox="1"/>
      </xdr:nvSpPr>
      <xdr:spPr>
        <a:xfrm>
          <a:off x="6686550" y="375075450"/>
          <a:ext cx="190500" cy="666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twoCellAnchor>
  <xdr:twoCellAnchor>
    <xdr:from>
      <xdr:col>3</xdr:col>
      <xdr:colOff>1419225</xdr:colOff>
      <xdr:row>765</xdr:row>
      <xdr:rowOff>0</xdr:rowOff>
    </xdr:from>
    <xdr:to>
      <xdr:col>3</xdr:col>
      <xdr:colOff>1609725</xdr:colOff>
      <xdr:row>765</xdr:row>
      <xdr:rowOff>66675</xdr:rowOff>
    </xdr:to>
    <xdr:sp macro="" textlink="">
      <xdr:nvSpPr>
        <xdr:cNvPr id="8" name="Надпись 2"/>
        <xdr:cNvSpPr txBox="1"/>
      </xdr:nvSpPr>
      <xdr:spPr>
        <a:xfrm>
          <a:off x="6686550" y="375075450"/>
          <a:ext cx="190500" cy="666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twoCellAnchor>
  <xdr:twoCellAnchor>
    <xdr:from>
      <xdr:col>3</xdr:col>
      <xdr:colOff>1419225</xdr:colOff>
      <xdr:row>765</xdr:row>
      <xdr:rowOff>0</xdr:rowOff>
    </xdr:from>
    <xdr:to>
      <xdr:col>3</xdr:col>
      <xdr:colOff>1609725</xdr:colOff>
      <xdr:row>765</xdr:row>
      <xdr:rowOff>66675</xdr:rowOff>
    </xdr:to>
    <xdr:sp macro="" textlink="">
      <xdr:nvSpPr>
        <xdr:cNvPr id="9" name="Надпись 3"/>
        <xdr:cNvSpPr txBox="1"/>
      </xdr:nvSpPr>
      <xdr:spPr>
        <a:xfrm>
          <a:off x="6686550" y="375075450"/>
          <a:ext cx="190500" cy="666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07"/>
  <sheetViews>
    <sheetView tabSelected="1" view="pageBreakPreview" topLeftCell="A760" zoomScaleNormal="80" zoomScaleSheetLayoutView="100" workbookViewId="0">
      <selection activeCell="A760" sqref="A760"/>
    </sheetView>
  </sheetViews>
  <sheetFormatPr defaultRowHeight="15" x14ac:dyDescent="0.25"/>
  <cols>
    <col min="1" max="1" width="7.5703125" style="1" customWidth="1"/>
    <col min="2" max="2" width="35.5703125" style="1" customWidth="1"/>
    <col min="3" max="3" width="49" style="1" customWidth="1"/>
    <col min="4" max="4" width="43.5703125" style="1" customWidth="1"/>
    <col min="5" max="5" width="41.85546875" style="1" customWidth="1"/>
    <col min="6" max="6" width="35.7109375" style="1" customWidth="1"/>
    <col min="7" max="16384" width="9.140625" style="1"/>
  </cols>
  <sheetData>
    <row r="1" spans="1:6" ht="39.75" customHeight="1" x14ac:dyDescent="0.25">
      <c r="A1" s="19" t="s">
        <v>3526</v>
      </c>
      <c r="B1" s="19"/>
      <c r="C1" s="19"/>
      <c r="D1" s="19"/>
      <c r="E1" s="19"/>
      <c r="F1" s="19"/>
    </row>
    <row r="2" spans="1:6" ht="20.25" customHeight="1" x14ac:dyDescent="0.25">
      <c r="A2" s="20" t="s">
        <v>3525</v>
      </c>
      <c r="B2" s="20"/>
      <c r="C2" s="20"/>
      <c r="D2" s="20"/>
      <c r="E2" s="20"/>
      <c r="F2" s="20"/>
    </row>
    <row r="3" spans="1:6" ht="43.5" thickBot="1" x14ac:dyDescent="0.3">
      <c r="A3" s="17" t="s">
        <v>0</v>
      </c>
      <c r="B3" s="18" t="s">
        <v>1</v>
      </c>
      <c r="C3" s="18" t="s">
        <v>2</v>
      </c>
      <c r="D3" s="18" t="s">
        <v>3</v>
      </c>
      <c r="E3" s="18" t="s">
        <v>4</v>
      </c>
      <c r="F3" s="18" t="s">
        <v>5</v>
      </c>
    </row>
    <row r="4" spans="1:6" ht="155.25" customHeight="1" thickBot="1" x14ac:dyDescent="0.3">
      <c r="A4" s="2">
        <v>1</v>
      </c>
      <c r="B4" s="3" t="s">
        <v>6</v>
      </c>
      <c r="C4" s="3" t="s">
        <v>7</v>
      </c>
      <c r="D4" s="3" t="s">
        <v>8</v>
      </c>
      <c r="E4" s="3" t="s">
        <v>9</v>
      </c>
      <c r="F4" s="3" t="s">
        <v>10</v>
      </c>
    </row>
    <row r="5" spans="1:6" ht="123" customHeight="1" thickBot="1" x14ac:dyDescent="0.3">
      <c r="A5" s="2">
        <v>2</v>
      </c>
      <c r="B5" s="3" t="s">
        <v>11</v>
      </c>
      <c r="C5" s="3" t="s">
        <v>12</v>
      </c>
      <c r="D5" s="3" t="s">
        <v>13</v>
      </c>
      <c r="E5" s="3" t="s">
        <v>14</v>
      </c>
      <c r="F5" s="3" t="s">
        <v>15</v>
      </c>
    </row>
    <row r="6" spans="1:6" ht="123.75" customHeight="1" thickBot="1" x14ac:dyDescent="0.3">
      <c r="A6" s="2">
        <v>3</v>
      </c>
      <c r="B6" s="3" t="s">
        <v>16</v>
      </c>
      <c r="C6" s="3" t="s">
        <v>12</v>
      </c>
      <c r="D6" s="3" t="s">
        <v>13</v>
      </c>
      <c r="E6" s="3" t="s">
        <v>14</v>
      </c>
      <c r="F6" s="3" t="s">
        <v>15</v>
      </c>
    </row>
    <row r="7" spans="1:6" ht="126.75" customHeight="1" thickBot="1" x14ac:dyDescent="0.3">
      <c r="A7" s="2">
        <v>4</v>
      </c>
      <c r="B7" s="3" t="s">
        <v>17</v>
      </c>
      <c r="C7" s="3" t="s">
        <v>12</v>
      </c>
      <c r="D7" s="3" t="s">
        <v>13</v>
      </c>
      <c r="E7" s="3" t="s">
        <v>14</v>
      </c>
      <c r="F7" s="3" t="s">
        <v>15</v>
      </c>
    </row>
    <row r="8" spans="1:6" ht="60" customHeight="1" x14ac:dyDescent="0.25">
      <c r="A8" s="5">
        <v>5</v>
      </c>
      <c r="B8" s="5" t="s">
        <v>18</v>
      </c>
      <c r="C8" s="4" t="s">
        <v>19</v>
      </c>
      <c r="D8" s="5" t="s">
        <v>32</v>
      </c>
      <c r="E8" s="5" t="s">
        <v>33</v>
      </c>
      <c r="F8" s="5" t="s">
        <v>34</v>
      </c>
    </row>
    <row r="9" spans="1:6" ht="37.5" customHeight="1" x14ac:dyDescent="0.25">
      <c r="A9" s="6"/>
      <c r="B9" s="6"/>
      <c r="C9" s="4" t="s">
        <v>20</v>
      </c>
      <c r="D9" s="6"/>
      <c r="E9" s="6"/>
      <c r="F9" s="6"/>
    </row>
    <row r="10" spans="1:6" ht="80.25" customHeight="1" x14ac:dyDescent="0.25">
      <c r="A10" s="6"/>
      <c r="B10" s="6"/>
      <c r="C10" s="4" t="s">
        <v>21</v>
      </c>
      <c r="D10" s="6"/>
      <c r="E10" s="6"/>
      <c r="F10" s="6"/>
    </row>
    <row r="11" spans="1:6" ht="66" customHeight="1" x14ac:dyDescent="0.25">
      <c r="A11" s="6"/>
      <c r="B11" s="6"/>
      <c r="C11" s="4" t="s">
        <v>22</v>
      </c>
      <c r="D11" s="6"/>
      <c r="E11" s="6"/>
      <c r="F11" s="6"/>
    </row>
    <row r="12" spans="1:6" ht="30" x14ac:dyDescent="0.25">
      <c r="A12" s="6"/>
      <c r="B12" s="6"/>
      <c r="C12" s="4" t="s">
        <v>23</v>
      </c>
      <c r="D12" s="6"/>
      <c r="E12" s="6"/>
      <c r="F12" s="6"/>
    </row>
    <row r="13" spans="1:6" x14ac:dyDescent="0.25">
      <c r="A13" s="6"/>
      <c r="B13" s="6"/>
      <c r="C13" s="4" t="s">
        <v>24</v>
      </c>
      <c r="D13" s="6"/>
      <c r="E13" s="6"/>
      <c r="F13" s="6"/>
    </row>
    <row r="14" spans="1:6" x14ac:dyDescent="0.25">
      <c r="A14" s="6"/>
      <c r="B14" s="6"/>
      <c r="C14" s="4" t="s">
        <v>25</v>
      </c>
      <c r="D14" s="6"/>
      <c r="E14" s="6"/>
      <c r="F14" s="6"/>
    </row>
    <row r="15" spans="1:6" x14ac:dyDescent="0.25">
      <c r="A15" s="6"/>
      <c r="B15" s="6"/>
      <c r="C15" s="4" t="s">
        <v>26</v>
      </c>
      <c r="D15" s="6"/>
      <c r="E15" s="6"/>
      <c r="F15" s="6"/>
    </row>
    <row r="16" spans="1:6" x14ac:dyDescent="0.25">
      <c r="A16" s="6"/>
      <c r="B16" s="6"/>
      <c r="C16" s="4" t="s">
        <v>27</v>
      </c>
      <c r="D16" s="6"/>
      <c r="E16" s="6"/>
      <c r="F16" s="6"/>
    </row>
    <row r="17" spans="1:6" x14ac:dyDescent="0.25">
      <c r="A17" s="6"/>
      <c r="B17" s="6"/>
      <c r="C17" s="4" t="s">
        <v>28</v>
      </c>
      <c r="D17" s="6"/>
      <c r="E17" s="6"/>
      <c r="F17" s="6"/>
    </row>
    <row r="18" spans="1:6" x14ac:dyDescent="0.25">
      <c r="A18" s="6"/>
      <c r="B18" s="6"/>
      <c r="C18" s="4" t="s">
        <v>29</v>
      </c>
      <c r="D18" s="6"/>
      <c r="E18" s="6"/>
      <c r="F18" s="6"/>
    </row>
    <row r="19" spans="1:6" x14ac:dyDescent="0.25">
      <c r="A19" s="6"/>
      <c r="B19" s="6"/>
      <c r="C19" s="4" t="s">
        <v>30</v>
      </c>
      <c r="D19" s="6"/>
      <c r="E19" s="6"/>
      <c r="F19" s="6"/>
    </row>
    <row r="20" spans="1:6" ht="66" customHeight="1" thickBot="1" x14ac:dyDescent="0.3">
      <c r="A20" s="7"/>
      <c r="B20" s="7"/>
      <c r="C20" s="3" t="s">
        <v>31</v>
      </c>
      <c r="D20" s="7"/>
      <c r="E20" s="7"/>
      <c r="F20" s="7"/>
    </row>
    <row r="21" spans="1:6" ht="405.75" thickBot="1" x14ac:dyDescent="0.3">
      <c r="A21" s="2">
        <v>6</v>
      </c>
      <c r="B21" s="3" t="s">
        <v>35</v>
      </c>
      <c r="C21" s="3" t="s">
        <v>36</v>
      </c>
      <c r="D21" s="3" t="s">
        <v>37</v>
      </c>
      <c r="E21" s="3" t="s">
        <v>38</v>
      </c>
      <c r="F21" s="3" t="s">
        <v>39</v>
      </c>
    </row>
    <row r="22" spans="1:6" ht="409.6" thickBot="1" x14ac:dyDescent="0.3">
      <c r="A22" s="2">
        <v>7</v>
      </c>
      <c r="B22" s="3" t="s">
        <v>40</v>
      </c>
      <c r="C22" s="3" t="s">
        <v>41</v>
      </c>
      <c r="D22" s="3" t="s">
        <v>42</v>
      </c>
      <c r="E22" s="3" t="s">
        <v>43</v>
      </c>
      <c r="F22" s="3" t="s">
        <v>39</v>
      </c>
    </row>
    <row r="23" spans="1:6" ht="120.75" thickBot="1" x14ac:dyDescent="0.3">
      <c r="A23" s="2">
        <v>8</v>
      </c>
      <c r="B23" s="3" t="s">
        <v>44</v>
      </c>
      <c r="C23" s="3" t="s">
        <v>45</v>
      </c>
      <c r="D23" s="3" t="s">
        <v>46</v>
      </c>
      <c r="E23" s="3" t="s">
        <v>47</v>
      </c>
      <c r="F23" s="3" t="s">
        <v>48</v>
      </c>
    </row>
    <row r="24" spans="1:6" ht="239.25" customHeight="1" thickBot="1" x14ac:dyDescent="0.3">
      <c r="A24" s="2">
        <v>9</v>
      </c>
      <c r="B24" s="3" t="s">
        <v>49</v>
      </c>
      <c r="C24" s="3" t="s">
        <v>50</v>
      </c>
      <c r="D24" s="3" t="s">
        <v>51</v>
      </c>
      <c r="E24" s="3" t="s">
        <v>52</v>
      </c>
      <c r="F24" s="3" t="s">
        <v>53</v>
      </c>
    </row>
    <row r="25" spans="1:6" ht="186" customHeight="1" thickBot="1" x14ac:dyDescent="0.3">
      <c r="A25" s="2">
        <v>10</v>
      </c>
      <c r="B25" s="3" t="s">
        <v>54</v>
      </c>
      <c r="C25" s="3" t="s">
        <v>55</v>
      </c>
      <c r="D25" s="3" t="s">
        <v>56</v>
      </c>
      <c r="E25" s="3" t="s">
        <v>57</v>
      </c>
      <c r="F25" s="3" t="s">
        <v>58</v>
      </c>
    </row>
    <row r="26" spans="1:6" ht="124.5" customHeight="1" thickBot="1" x14ac:dyDescent="0.3">
      <c r="A26" s="2">
        <v>11</v>
      </c>
      <c r="B26" s="3" t="s">
        <v>59</v>
      </c>
      <c r="C26" s="3" t="s">
        <v>60</v>
      </c>
      <c r="D26" s="3" t="s">
        <v>61</v>
      </c>
      <c r="E26" s="3" t="s">
        <v>62</v>
      </c>
      <c r="F26" s="3" t="s">
        <v>63</v>
      </c>
    </row>
    <row r="27" spans="1:6" ht="204.75" customHeight="1" thickBot="1" x14ac:dyDescent="0.3">
      <c r="A27" s="2">
        <v>12</v>
      </c>
      <c r="B27" s="3" t="s">
        <v>64</v>
      </c>
      <c r="C27" s="3" t="s">
        <v>65</v>
      </c>
      <c r="D27" s="3" t="s">
        <v>66</v>
      </c>
      <c r="E27" s="3" t="s">
        <v>67</v>
      </c>
      <c r="F27" s="3" t="s">
        <v>68</v>
      </c>
    </row>
    <row r="28" spans="1:6" ht="90.75" thickBot="1" x14ac:dyDescent="0.3">
      <c r="A28" s="2">
        <v>13</v>
      </c>
      <c r="B28" s="3" t="s">
        <v>69</v>
      </c>
      <c r="C28" s="3" t="s">
        <v>70</v>
      </c>
      <c r="D28" s="3" t="s">
        <v>71</v>
      </c>
      <c r="E28" s="3" t="s">
        <v>72</v>
      </c>
      <c r="F28" s="3" t="s">
        <v>73</v>
      </c>
    </row>
    <row r="29" spans="1:6" ht="132" customHeight="1" thickBot="1" x14ac:dyDescent="0.3">
      <c r="A29" s="2">
        <v>14</v>
      </c>
      <c r="B29" s="3" t="s">
        <v>74</v>
      </c>
      <c r="C29" s="3" t="s">
        <v>75</v>
      </c>
      <c r="D29" s="3" t="s">
        <v>76</v>
      </c>
      <c r="E29" s="3" t="s">
        <v>77</v>
      </c>
      <c r="F29" s="3" t="s">
        <v>78</v>
      </c>
    </row>
    <row r="30" spans="1:6" ht="405.75" thickBot="1" x14ac:dyDescent="0.3">
      <c r="A30" s="2">
        <v>15</v>
      </c>
      <c r="B30" s="3" t="s">
        <v>79</v>
      </c>
      <c r="C30" s="3" t="s">
        <v>80</v>
      </c>
      <c r="D30" s="3" t="s">
        <v>81</v>
      </c>
      <c r="E30" s="3" t="s">
        <v>82</v>
      </c>
      <c r="F30" s="3" t="s">
        <v>83</v>
      </c>
    </row>
    <row r="31" spans="1:6" ht="195.75" thickBot="1" x14ac:dyDescent="0.3">
      <c r="A31" s="2">
        <v>16</v>
      </c>
      <c r="B31" s="3" t="s">
        <v>84</v>
      </c>
      <c r="C31" s="3" t="s">
        <v>85</v>
      </c>
      <c r="D31" s="3" t="s">
        <v>86</v>
      </c>
      <c r="E31" s="3" t="s">
        <v>82</v>
      </c>
      <c r="F31" s="3" t="s">
        <v>87</v>
      </c>
    </row>
    <row r="32" spans="1:6" ht="284.25" customHeight="1" thickBot="1" x14ac:dyDescent="0.3">
      <c r="A32" s="2">
        <v>17</v>
      </c>
      <c r="B32" s="3" t="s">
        <v>88</v>
      </c>
      <c r="C32" s="3" t="s">
        <v>89</v>
      </c>
      <c r="D32" s="3" t="s">
        <v>90</v>
      </c>
      <c r="E32" s="3" t="s">
        <v>91</v>
      </c>
      <c r="F32" s="3" t="s">
        <v>92</v>
      </c>
    </row>
    <row r="33" spans="1:6" ht="244.5" customHeight="1" thickBot="1" x14ac:dyDescent="0.3">
      <c r="A33" s="2">
        <v>18</v>
      </c>
      <c r="B33" s="3" t="s">
        <v>93</v>
      </c>
      <c r="C33" s="3" t="s">
        <v>94</v>
      </c>
      <c r="D33" s="3" t="s">
        <v>95</v>
      </c>
      <c r="E33" s="3" t="s">
        <v>96</v>
      </c>
      <c r="F33" s="3" t="s">
        <v>97</v>
      </c>
    </row>
    <row r="34" spans="1:6" ht="45.75" thickBot="1" x14ac:dyDescent="0.3">
      <c r="A34" s="2">
        <v>19</v>
      </c>
      <c r="B34" s="3" t="s">
        <v>98</v>
      </c>
      <c r="C34" s="3" t="s">
        <v>99</v>
      </c>
      <c r="D34" s="3" t="s">
        <v>100</v>
      </c>
      <c r="E34" s="3" t="s">
        <v>101</v>
      </c>
      <c r="F34" s="3" t="s">
        <v>102</v>
      </c>
    </row>
    <row r="35" spans="1:6" ht="60.75" thickBot="1" x14ac:dyDescent="0.3">
      <c r="A35" s="2">
        <v>20</v>
      </c>
      <c r="B35" s="3" t="s">
        <v>103</v>
      </c>
      <c r="C35" s="3" t="s">
        <v>104</v>
      </c>
      <c r="D35" s="3" t="s">
        <v>105</v>
      </c>
      <c r="E35" s="3" t="s">
        <v>106</v>
      </c>
      <c r="F35" s="3" t="s">
        <v>107</v>
      </c>
    </row>
    <row r="36" spans="1:6" ht="201.75" customHeight="1" thickBot="1" x14ac:dyDescent="0.3">
      <c r="A36" s="2">
        <v>21</v>
      </c>
      <c r="B36" s="3" t="s">
        <v>108</v>
      </c>
      <c r="C36" s="3" t="s">
        <v>109</v>
      </c>
      <c r="D36" s="3" t="s">
        <v>110</v>
      </c>
      <c r="E36" s="3" t="s">
        <v>111</v>
      </c>
      <c r="F36" s="3" t="s">
        <v>112</v>
      </c>
    </row>
    <row r="37" spans="1:6" ht="120.75" thickBot="1" x14ac:dyDescent="0.3">
      <c r="A37" s="2">
        <v>22</v>
      </c>
      <c r="B37" s="3" t="s">
        <v>113</v>
      </c>
      <c r="C37" s="3" t="s">
        <v>114</v>
      </c>
      <c r="D37" s="3" t="s">
        <v>115</v>
      </c>
      <c r="E37" s="3" t="s">
        <v>116</v>
      </c>
      <c r="F37" s="3" t="s">
        <v>117</v>
      </c>
    </row>
    <row r="38" spans="1:6" ht="105.75" thickBot="1" x14ac:dyDescent="0.3">
      <c r="A38" s="2">
        <v>23</v>
      </c>
      <c r="B38" s="3" t="s">
        <v>118</v>
      </c>
      <c r="C38" s="3" t="s">
        <v>119</v>
      </c>
      <c r="D38" s="3" t="s">
        <v>120</v>
      </c>
      <c r="E38" s="3" t="s">
        <v>121</v>
      </c>
      <c r="F38" s="3" t="s">
        <v>122</v>
      </c>
    </row>
    <row r="39" spans="1:6" ht="160.5" customHeight="1" thickBot="1" x14ac:dyDescent="0.3">
      <c r="A39" s="2">
        <v>24</v>
      </c>
      <c r="B39" s="3" t="s">
        <v>123</v>
      </c>
      <c r="C39" s="3" t="s">
        <v>124</v>
      </c>
      <c r="D39" s="3" t="s">
        <v>125</v>
      </c>
      <c r="E39" s="3" t="s">
        <v>126</v>
      </c>
      <c r="F39" s="3" t="s">
        <v>127</v>
      </c>
    </row>
    <row r="40" spans="1:6" ht="107.25" customHeight="1" thickBot="1" x14ac:dyDescent="0.3">
      <c r="A40" s="2">
        <v>25</v>
      </c>
      <c r="B40" s="3" t="s">
        <v>128</v>
      </c>
      <c r="C40" s="3" t="s">
        <v>129</v>
      </c>
      <c r="D40" s="3" t="s">
        <v>130</v>
      </c>
      <c r="E40" s="3" t="s">
        <v>131</v>
      </c>
      <c r="F40" s="3" t="s">
        <v>132</v>
      </c>
    </row>
    <row r="41" spans="1:6" ht="96" customHeight="1" thickBot="1" x14ac:dyDescent="0.3">
      <c r="A41" s="2">
        <v>26</v>
      </c>
      <c r="B41" s="3" t="s">
        <v>133</v>
      </c>
      <c r="C41" s="3" t="s">
        <v>134</v>
      </c>
      <c r="D41" s="3" t="s">
        <v>135</v>
      </c>
      <c r="E41" s="3" t="s">
        <v>136</v>
      </c>
      <c r="F41" s="3" t="s">
        <v>137</v>
      </c>
    </row>
    <row r="42" spans="1:6" ht="176.25" customHeight="1" thickBot="1" x14ac:dyDescent="0.3">
      <c r="A42" s="2">
        <v>27</v>
      </c>
      <c r="B42" s="3" t="s">
        <v>138</v>
      </c>
      <c r="C42" s="3" t="s">
        <v>139</v>
      </c>
      <c r="D42" s="3" t="s">
        <v>140</v>
      </c>
      <c r="E42" s="3" t="s">
        <v>141</v>
      </c>
      <c r="F42" s="3" t="s">
        <v>142</v>
      </c>
    </row>
    <row r="43" spans="1:6" ht="203.25" customHeight="1" thickBot="1" x14ac:dyDescent="0.3">
      <c r="A43" s="2">
        <v>28</v>
      </c>
      <c r="B43" s="3" t="s">
        <v>143</v>
      </c>
      <c r="C43" s="3" t="s">
        <v>144</v>
      </c>
      <c r="D43" s="3" t="s">
        <v>145</v>
      </c>
      <c r="E43" s="3" t="s">
        <v>146</v>
      </c>
      <c r="F43" s="3" t="s">
        <v>147</v>
      </c>
    </row>
    <row r="44" spans="1:6" ht="182.25" customHeight="1" thickBot="1" x14ac:dyDescent="0.3">
      <c r="A44" s="2">
        <v>29</v>
      </c>
      <c r="B44" s="3" t="s">
        <v>148</v>
      </c>
      <c r="C44" s="3" t="s">
        <v>149</v>
      </c>
      <c r="D44" s="3" t="s">
        <v>150</v>
      </c>
      <c r="E44" s="3" t="s">
        <v>151</v>
      </c>
      <c r="F44" s="3" t="s">
        <v>152</v>
      </c>
    </row>
    <row r="45" spans="1:6" ht="160.5" customHeight="1" thickBot="1" x14ac:dyDescent="0.3">
      <c r="A45" s="2">
        <v>30</v>
      </c>
      <c r="B45" s="3" t="s">
        <v>153</v>
      </c>
      <c r="C45" s="3" t="s">
        <v>154</v>
      </c>
      <c r="D45" s="3" t="s">
        <v>155</v>
      </c>
      <c r="E45" s="3" t="s">
        <v>156</v>
      </c>
      <c r="F45" s="3" t="s">
        <v>157</v>
      </c>
    </row>
    <row r="46" spans="1:6" ht="169.5" customHeight="1" thickBot="1" x14ac:dyDescent="0.3">
      <c r="A46" s="2">
        <v>31</v>
      </c>
      <c r="B46" s="3" t="s">
        <v>158</v>
      </c>
      <c r="C46" s="3" t="s">
        <v>159</v>
      </c>
      <c r="D46" s="3" t="s">
        <v>160</v>
      </c>
      <c r="E46" s="3" t="s">
        <v>161</v>
      </c>
      <c r="F46" s="3" t="s">
        <v>162</v>
      </c>
    </row>
    <row r="47" spans="1:6" ht="246" customHeight="1" thickBot="1" x14ac:dyDescent="0.3">
      <c r="A47" s="2">
        <v>32</v>
      </c>
      <c r="B47" s="3" t="s">
        <v>163</v>
      </c>
      <c r="C47" s="3" t="s">
        <v>164</v>
      </c>
      <c r="D47" s="3" t="s">
        <v>165</v>
      </c>
      <c r="E47" s="3" t="s">
        <v>166</v>
      </c>
      <c r="F47" s="3" t="s">
        <v>167</v>
      </c>
    </row>
    <row r="48" spans="1:6" ht="141.75" customHeight="1" thickBot="1" x14ac:dyDescent="0.3">
      <c r="A48" s="2">
        <v>33</v>
      </c>
      <c r="B48" s="3" t="s">
        <v>168</v>
      </c>
      <c r="C48" s="3" t="s">
        <v>169</v>
      </c>
      <c r="D48" s="3" t="s">
        <v>170</v>
      </c>
      <c r="E48" s="3" t="s">
        <v>171</v>
      </c>
      <c r="F48" s="3" t="s">
        <v>172</v>
      </c>
    </row>
    <row r="49" spans="1:6" ht="175.5" customHeight="1" thickBot="1" x14ac:dyDescent="0.3">
      <c r="A49" s="2">
        <v>34</v>
      </c>
      <c r="B49" s="3" t="s">
        <v>173</v>
      </c>
      <c r="C49" s="3" t="s">
        <v>174</v>
      </c>
      <c r="D49" s="3" t="s">
        <v>175</v>
      </c>
      <c r="E49" s="3" t="s">
        <v>176</v>
      </c>
      <c r="F49" s="3" t="s">
        <v>177</v>
      </c>
    </row>
    <row r="50" spans="1:6" ht="156" customHeight="1" thickBot="1" x14ac:dyDescent="0.3">
      <c r="A50" s="2">
        <v>35</v>
      </c>
      <c r="B50" s="3" t="s">
        <v>178</v>
      </c>
      <c r="C50" s="3" t="s">
        <v>179</v>
      </c>
      <c r="D50" s="3" t="s">
        <v>180</v>
      </c>
      <c r="E50" s="3" t="s">
        <v>181</v>
      </c>
      <c r="F50" s="3" t="s">
        <v>182</v>
      </c>
    </row>
    <row r="51" spans="1:6" ht="75.75" thickBot="1" x14ac:dyDescent="0.3">
      <c r="A51" s="2">
        <v>36</v>
      </c>
      <c r="B51" s="3" t="s">
        <v>183</v>
      </c>
      <c r="C51" s="3" t="s">
        <v>184</v>
      </c>
      <c r="D51" s="3" t="s">
        <v>185</v>
      </c>
      <c r="E51" s="3" t="s">
        <v>186</v>
      </c>
      <c r="F51" s="3" t="s">
        <v>187</v>
      </c>
    </row>
    <row r="52" spans="1:6" ht="207" customHeight="1" thickBot="1" x14ac:dyDescent="0.3">
      <c r="A52" s="2">
        <v>37</v>
      </c>
      <c r="B52" s="3" t="s">
        <v>188</v>
      </c>
      <c r="C52" s="3" t="s">
        <v>189</v>
      </c>
      <c r="D52" s="3" t="s">
        <v>190</v>
      </c>
      <c r="E52" s="3" t="s">
        <v>191</v>
      </c>
      <c r="F52" s="3" t="s">
        <v>192</v>
      </c>
    </row>
    <row r="53" spans="1:6" ht="234.75" customHeight="1" thickBot="1" x14ac:dyDescent="0.3">
      <c r="A53" s="2">
        <v>38</v>
      </c>
      <c r="B53" s="3" t="s">
        <v>193</v>
      </c>
      <c r="C53" s="3" t="s">
        <v>194</v>
      </c>
      <c r="D53" s="3" t="s">
        <v>190</v>
      </c>
      <c r="E53" s="3" t="s">
        <v>195</v>
      </c>
      <c r="F53" s="3" t="s">
        <v>192</v>
      </c>
    </row>
    <row r="54" spans="1:6" ht="218.25" customHeight="1" thickBot="1" x14ac:dyDescent="0.3">
      <c r="A54" s="2">
        <v>39</v>
      </c>
      <c r="B54" s="3" t="s">
        <v>196</v>
      </c>
      <c r="C54" s="3" t="s">
        <v>197</v>
      </c>
      <c r="D54" s="3" t="s">
        <v>198</v>
      </c>
      <c r="E54" s="3" t="s">
        <v>199</v>
      </c>
      <c r="F54" s="3" t="s">
        <v>200</v>
      </c>
    </row>
    <row r="55" spans="1:6" ht="195" customHeight="1" thickBot="1" x14ac:dyDescent="0.3">
      <c r="A55" s="2">
        <v>40</v>
      </c>
      <c r="B55" s="3" t="s">
        <v>201</v>
      </c>
      <c r="C55" s="3" t="s">
        <v>202</v>
      </c>
      <c r="D55" s="3" t="s">
        <v>203</v>
      </c>
      <c r="E55" s="3" t="s">
        <v>204</v>
      </c>
      <c r="F55" s="3" t="s">
        <v>205</v>
      </c>
    </row>
    <row r="56" spans="1:6" ht="98.25" customHeight="1" thickBot="1" x14ac:dyDescent="0.3">
      <c r="A56" s="2">
        <v>41</v>
      </c>
      <c r="B56" s="3" t="s">
        <v>206</v>
      </c>
      <c r="C56" s="3" t="s">
        <v>207</v>
      </c>
      <c r="D56" s="3" t="s">
        <v>208</v>
      </c>
      <c r="E56" s="3" t="s">
        <v>209</v>
      </c>
      <c r="F56" s="3" t="s">
        <v>210</v>
      </c>
    </row>
    <row r="57" spans="1:6" ht="90.75" thickBot="1" x14ac:dyDescent="0.3">
      <c r="A57" s="2">
        <v>42</v>
      </c>
      <c r="B57" s="3" t="s">
        <v>211</v>
      </c>
      <c r="C57" s="3" t="s">
        <v>212</v>
      </c>
      <c r="D57" s="3" t="s">
        <v>213</v>
      </c>
      <c r="E57" s="3" t="s">
        <v>214</v>
      </c>
      <c r="F57" s="3" t="s">
        <v>215</v>
      </c>
    </row>
    <row r="58" spans="1:6" ht="220.5" customHeight="1" thickBot="1" x14ac:dyDescent="0.3">
      <c r="A58" s="2">
        <v>43</v>
      </c>
      <c r="B58" s="3" t="s">
        <v>216</v>
      </c>
      <c r="C58" s="3" t="s">
        <v>217</v>
      </c>
      <c r="D58" s="3" t="s">
        <v>218</v>
      </c>
      <c r="E58" s="3" t="s">
        <v>219</v>
      </c>
      <c r="F58" s="3" t="s">
        <v>220</v>
      </c>
    </row>
    <row r="59" spans="1:6" ht="109.5" customHeight="1" thickBot="1" x14ac:dyDescent="0.3">
      <c r="A59" s="2">
        <v>44</v>
      </c>
      <c r="B59" s="3" t="s">
        <v>221</v>
      </c>
      <c r="C59" s="3" t="s">
        <v>222</v>
      </c>
      <c r="D59" s="3" t="s">
        <v>223</v>
      </c>
      <c r="E59" s="3" t="s">
        <v>224</v>
      </c>
      <c r="F59" s="3" t="s">
        <v>225</v>
      </c>
    </row>
    <row r="60" spans="1:6" ht="216.75" customHeight="1" thickBot="1" x14ac:dyDescent="0.3">
      <c r="A60" s="2">
        <v>45</v>
      </c>
      <c r="B60" s="3" t="s">
        <v>226</v>
      </c>
      <c r="C60" s="3" t="s">
        <v>227</v>
      </c>
      <c r="D60" s="3" t="s">
        <v>228</v>
      </c>
      <c r="E60" s="3" t="s">
        <v>229</v>
      </c>
      <c r="F60" s="3" t="s">
        <v>230</v>
      </c>
    </row>
    <row r="61" spans="1:6" ht="220.5" customHeight="1" thickBot="1" x14ac:dyDescent="0.3">
      <c r="A61" s="2">
        <v>46</v>
      </c>
      <c r="B61" s="3" t="s">
        <v>231</v>
      </c>
      <c r="C61" s="3" t="s">
        <v>232</v>
      </c>
      <c r="D61" s="3" t="s">
        <v>233</v>
      </c>
      <c r="E61" s="3" t="s">
        <v>234</v>
      </c>
      <c r="F61" s="3" t="s">
        <v>235</v>
      </c>
    </row>
    <row r="62" spans="1:6" ht="249.75" customHeight="1" thickBot="1" x14ac:dyDescent="0.3">
      <c r="A62" s="2">
        <v>47</v>
      </c>
      <c r="B62" s="3" t="s">
        <v>236</v>
      </c>
      <c r="C62" s="3" t="s">
        <v>237</v>
      </c>
      <c r="D62" s="3" t="s">
        <v>238</v>
      </c>
      <c r="E62" s="3" t="s">
        <v>239</v>
      </c>
      <c r="F62" s="3" t="s">
        <v>240</v>
      </c>
    </row>
    <row r="63" spans="1:6" ht="60.75" thickBot="1" x14ac:dyDescent="0.3">
      <c r="A63" s="2">
        <v>48</v>
      </c>
      <c r="B63" s="3" t="s">
        <v>241</v>
      </c>
      <c r="C63" s="3" t="s">
        <v>242</v>
      </c>
      <c r="D63" s="3" t="s">
        <v>243</v>
      </c>
      <c r="E63" s="3" t="s">
        <v>244</v>
      </c>
      <c r="F63" s="3" t="s">
        <v>245</v>
      </c>
    </row>
    <row r="64" spans="1:6" ht="135.75" thickBot="1" x14ac:dyDescent="0.3">
      <c r="A64" s="2">
        <v>49</v>
      </c>
      <c r="B64" s="3" t="s">
        <v>246</v>
      </c>
      <c r="C64" s="3" t="s">
        <v>247</v>
      </c>
      <c r="D64" s="3" t="s">
        <v>248</v>
      </c>
      <c r="E64" s="3" t="s">
        <v>249</v>
      </c>
      <c r="F64" s="3" t="s">
        <v>250</v>
      </c>
    </row>
    <row r="65" spans="1:6" ht="162" customHeight="1" thickBot="1" x14ac:dyDescent="0.3">
      <c r="A65" s="2">
        <v>50</v>
      </c>
      <c r="B65" s="3" t="s">
        <v>251</v>
      </c>
      <c r="C65" s="3" t="s">
        <v>252</v>
      </c>
      <c r="D65" s="3" t="s">
        <v>248</v>
      </c>
      <c r="E65" s="3" t="s">
        <v>253</v>
      </c>
      <c r="F65" s="3" t="s">
        <v>250</v>
      </c>
    </row>
    <row r="66" spans="1:6" ht="225.75" customHeight="1" thickBot="1" x14ac:dyDescent="0.3">
      <c r="A66" s="2">
        <v>51</v>
      </c>
      <c r="B66" s="3" t="s">
        <v>254</v>
      </c>
      <c r="C66" s="3" t="s">
        <v>255</v>
      </c>
      <c r="D66" s="3" t="s">
        <v>256</v>
      </c>
      <c r="E66" s="3" t="s">
        <v>257</v>
      </c>
      <c r="F66" s="3" t="s">
        <v>258</v>
      </c>
    </row>
    <row r="67" spans="1:6" ht="190.5" customHeight="1" thickBot="1" x14ac:dyDescent="0.3">
      <c r="A67" s="2">
        <v>52</v>
      </c>
      <c r="B67" s="3" t="s">
        <v>259</v>
      </c>
      <c r="C67" s="3" t="s">
        <v>260</v>
      </c>
      <c r="D67" s="3" t="s">
        <v>261</v>
      </c>
      <c r="E67" s="3" t="s">
        <v>262</v>
      </c>
      <c r="F67" s="3" t="s">
        <v>263</v>
      </c>
    </row>
    <row r="68" spans="1:6" ht="192" customHeight="1" thickBot="1" x14ac:dyDescent="0.3">
      <c r="A68" s="2">
        <v>53</v>
      </c>
      <c r="B68" s="3" t="s">
        <v>264</v>
      </c>
      <c r="C68" s="3" t="s">
        <v>265</v>
      </c>
      <c r="D68" s="3" t="s">
        <v>266</v>
      </c>
      <c r="E68" s="3" t="s">
        <v>267</v>
      </c>
      <c r="F68" s="3" t="s">
        <v>268</v>
      </c>
    </row>
    <row r="69" spans="1:6" ht="111" customHeight="1" thickBot="1" x14ac:dyDescent="0.3">
      <c r="A69" s="2">
        <v>54</v>
      </c>
      <c r="B69" s="3" t="s">
        <v>269</v>
      </c>
      <c r="C69" s="3" t="s">
        <v>270</v>
      </c>
      <c r="D69" s="3" t="s">
        <v>271</v>
      </c>
      <c r="E69" s="3" t="s">
        <v>272</v>
      </c>
      <c r="F69" s="3" t="s">
        <v>273</v>
      </c>
    </row>
    <row r="70" spans="1:6" ht="189.75" customHeight="1" thickBot="1" x14ac:dyDescent="0.3">
      <c r="A70" s="2">
        <v>55</v>
      </c>
      <c r="B70" s="3" t="s">
        <v>274</v>
      </c>
      <c r="C70" s="3" t="s">
        <v>275</v>
      </c>
      <c r="D70" s="3" t="s">
        <v>276</v>
      </c>
      <c r="E70" s="3" t="s">
        <v>277</v>
      </c>
      <c r="F70" s="3" t="s">
        <v>278</v>
      </c>
    </row>
    <row r="71" spans="1:6" ht="90.75" thickBot="1" x14ac:dyDescent="0.3">
      <c r="A71" s="2">
        <v>56</v>
      </c>
      <c r="B71" s="3" t="s">
        <v>279</v>
      </c>
      <c r="C71" s="3" t="s">
        <v>280</v>
      </c>
      <c r="D71" s="3" t="s">
        <v>281</v>
      </c>
      <c r="E71" s="3" t="s">
        <v>282</v>
      </c>
      <c r="F71" s="3" t="s">
        <v>205</v>
      </c>
    </row>
    <row r="72" spans="1:6" ht="134.25" customHeight="1" thickBot="1" x14ac:dyDescent="0.3">
      <c r="A72" s="2">
        <v>57</v>
      </c>
      <c r="B72" s="3" t="s">
        <v>283</v>
      </c>
      <c r="C72" s="3" t="s">
        <v>284</v>
      </c>
      <c r="D72" s="3" t="s">
        <v>285</v>
      </c>
      <c r="E72" s="3" t="s">
        <v>286</v>
      </c>
      <c r="F72" s="3" t="s">
        <v>287</v>
      </c>
    </row>
    <row r="73" spans="1:6" ht="150.75" customHeight="1" thickBot="1" x14ac:dyDescent="0.3">
      <c r="A73" s="2">
        <v>58</v>
      </c>
      <c r="B73" s="3" t="s">
        <v>288</v>
      </c>
      <c r="C73" s="3" t="s">
        <v>289</v>
      </c>
      <c r="D73" s="3" t="s">
        <v>290</v>
      </c>
      <c r="E73" s="3" t="s">
        <v>291</v>
      </c>
      <c r="F73" s="3" t="s">
        <v>205</v>
      </c>
    </row>
    <row r="74" spans="1:6" ht="60.75" thickBot="1" x14ac:dyDescent="0.3">
      <c r="A74" s="2">
        <v>59</v>
      </c>
      <c r="B74" s="3" t="s">
        <v>292</v>
      </c>
      <c r="C74" s="3" t="s">
        <v>293</v>
      </c>
      <c r="D74" s="3" t="s">
        <v>294</v>
      </c>
      <c r="E74" s="3" t="s">
        <v>295</v>
      </c>
      <c r="F74" s="3" t="s">
        <v>296</v>
      </c>
    </row>
    <row r="75" spans="1:6" ht="60.75" thickBot="1" x14ac:dyDescent="0.3">
      <c r="A75" s="2">
        <v>60</v>
      </c>
      <c r="B75" s="3" t="s">
        <v>297</v>
      </c>
      <c r="C75" s="3" t="s">
        <v>298</v>
      </c>
      <c r="D75" s="3" t="s">
        <v>294</v>
      </c>
      <c r="E75" s="3" t="s">
        <v>295</v>
      </c>
      <c r="F75" s="3" t="s">
        <v>296</v>
      </c>
    </row>
    <row r="76" spans="1:6" ht="60.75" thickBot="1" x14ac:dyDescent="0.3">
      <c r="A76" s="2">
        <v>61</v>
      </c>
      <c r="B76" s="3" t="s">
        <v>299</v>
      </c>
      <c r="C76" s="3" t="s">
        <v>300</v>
      </c>
      <c r="D76" s="3" t="s">
        <v>294</v>
      </c>
      <c r="E76" s="3" t="s">
        <v>295</v>
      </c>
      <c r="F76" s="3" t="s">
        <v>296</v>
      </c>
    </row>
    <row r="77" spans="1:6" ht="174.75" customHeight="1" thickBot="1" x14ac:dyDescent="0.3">
      <c r="A77" s="2">
        <v>62</v>
      </c>
      <c r="B77" s="3" t="s">
        <v>301</v>
      </c>
      <c r="C77" s="3" t="s">
        <v>302</v>
      </c>
      <c r="D77" s="3" t="s">
        <v>303</v>
      </c>
      <c r="E77" s="3" t="s">
        <v>304</v>
      </c>
      <c r="F77" s="3" t="s">
        <v>305</v>
      </c>
    </row>
    <row r="78" spans="1:6" ht="103.5" customHeight="1" thickBot="1" x14ac:dyDescent="0.3">
      <c r="A78" s="2">
        <v>63</v>
      </c>
      <c r="B78" s="3" t="s">
        <v>306</v>
      </c>
      <c r="C78" s="3" t="s">
        <v>307</v>
      </c>
      <c r="D78" s="3" t="s">
        <v>308</v>
      </c>
      <c r="E78" s="3" t="s">
        <v>309</v>
      </c>
      <c r="F78" s="3" t="s">
        <v>152</v>
      </c>
    </row>
    <row r="79" spans="1:6" ht="75.75" thickBot="1" x14ac:dyDescent="0.3">
      <c r="A79" s="2">
        <v>64</v>
      </c>
      <c r="B79" s="3" t="s">
        <v>310</v>
      </c>
      <c r="C79" s="3" t="s">
        <v>311</v>
      </c>
      <c r="D79" s="3" t="s">
        <v>312</v>
      </c>
      <c r="E79" s="3" t="s">
        <v>313</v>
      </c>
      <c r="F79" s="3" t="s">
        <v>314</v>
      </c>
    </row>
    <row r="80" spans="1:6" ht="105.75" thickBot="1" x14ac:dyDescent="0.3">
      <c r="A80" s="2">
        <v>65</v>
      </c>
      <c r="B80" s="3" t="s">
        <v>315</v>
      </c>
      <c r="C80" s="3" t="s">
        <v>316</v>
      </c>
      <c r="D80" s="3" t="s">
        <v>317</v>
      </c>
      <c r="E80" s="3" t="s">
        <v>318</v>
      </c>
      <c r="F80" s="3" t="s">
        <v>319</v>
      </c>
    </row>
    <row r="81" spans="1:6" ht="144.75" customHeight="1" thickBot="1" x14ac:dyDescent="0.3">
      <c r="A81" s="2">
        <v>66</v>
      </c>
      <c r="B81" s="3" t="s">
        <v>320</v>
      </c>
      <c r="C81" s="3" t="s">
        <v>321</v>
      </c>
      <c r="D81" s="3" t="s">
        <v>322</v>
      </c>
      <c r="E81" s="3" t="s">
        <v>323</v>
      </c>
      <c r="F81" s="3" t="s">
        <v>324</v>
      </c>
    </row>
    <row r="82" spans="1:6" ht="409.6" customHeight="1" thickBot="1" x14ac:dyDescent="0.3">
      <c r="A82" s="2">
        <v>67</v>
      </c>
      <c r="B82" s="3" t="s">
        <v>325</v>
      </c>
      <c r="C82" s="3" t="s">
        <v>326</v>
      </c>
      <c r="D82" s="3" t="s">
        <v>327</v>
      </c>
      <c r="E82" s="3" t="s">
        <v>328</v>
      </c>
      <c r="F82" s="3" t="s">
        <v>329</v>
      </c>
    </row>
    <row r="83" spans="1:6" ht="90.75" thickBot="1" x14ac:dyDescent="0.3">
      <c r="A83" s="2">
        <v>68</v>
      </c>
      <c r="B83" s="3" t="s">
        <v>330</v>
      </c>
      <c r="C83" s="3" t="s">
        <v>331</v>
      </c>
      <c r="D83" s="3" t="s">
        <v>332</v>
      </c>
      <c r="E83" s="3" t="s">
        <v>282</v>
      </c>
      <c r="F83" s="3" t="s">
        <v>205</v>
      </c>
    </row>
    <row r="84" spans="1:6" ht="240.75" thickBot="1" x14ac:dyDescent="0.3">
      <c r="A84" s="2">
        <v>69</v>
      </c>
      <c r="B84" s="3" t="s">
        <v>333</v>
      </c>
      <c r="C84" s="3" t="s">
        <v>334</v>
      </c>
      <c r="D84" s="3" t="s">
        <v>335</v>
      </c>
      <c r="E84" s="3" t="s">
        <v>336</v>
      </c>
      <c r="F84" s="3" t="s">
        <v>337</v>
      </c>
    </row>
    <row r="85" spans="1:6" ht="71.25" customHeight="1" thickBot="1" x14ac:dyDescent="0.3">
      <c r="A85" s="2">
        <v>70</v>
      </c>
      <c r="B85" s="3" t="s">
        <v>338</v>
      </c>
      <c r="C85" s="3" t="s">
        <v>339</v>
      </c>
      <c r="D85" s="3" t="s">
        <v>340</v>
      </c>
      <c r="E85" s="3" t="s">
        <v>341</v>
      </c>
      <c r="F85" s="3" t="s">
        <v>342</v>
      </c>
    </row>
    <row r="86" spans="1:6" ht="225.75" thickBot="1" x14ac:dyDescent="0.3">
      <c r="A86" s="2">
        <v>71</v>
      </c>
      <c r="B86" s="3" t="s">
        <v>343</v>
      </c>
      <c r="C86" s="3" t="s">
        <v>344</v>
      </c>
      <c r="D86" s="3" t="s">
        <v>345</v>
      </c>
      <c r="E86" s="3" t="s">
        <v>346</v>
      </c>
      <c r="F86" s="3" t="s">
        <v>347</v>
      </c>
    </row>
    <row r="87" spans="1:6" ht="105.75" thickBot="1" x14ac:dyDescent="0.3">
      <c r="A87" s="2">
        <v>72</v>
      </c>
      <c r="B87" s="3" t="s">
        <v>348</v>
      </c>
      <c r="C87" s="3" t="s">
        <v>349</v>
      </c>
      <c r="D87" s="3" t="s">
        <v>350</v>
      </c>
      <c r="E87" s="3" t="s">
        <v>351</v>
      </c>
      <c r="F87" s="3" t="s">
        <v>352</v>
      </c>
    </row>
    <row r="88" spans="1:6" ht="300.75" thickBot="1" x14ac:dyDescent="0.3">
      <c r="A88" s="2">
        <v>73</v>
      </c>
      <c r="B88" s="3" t="s">
        <v>353</v>
      </c>
      <c r="C88" s="3" t="s">
        <v>354</v>
      </c>
      <c r="D88" s="3" t="s">
        <v>355</v>
      </c>
      <c r="E88" s="3" t="s">
        <v>356</v>
      </c>
      <c r="F88" s="3" t="s">
        <v>357</v>
      </c>
    </row>
    <row r="89" spans="1:6" ht="300.75" thickBot="1" x14ac:dyDescent="0.3">
      <c r="A89" s="2">
        <v>74</v>
      </c>
      <c r="B89" s="3" t="s">
        <v>358</v>
      </c>
      <c r="C89" s="3" t="s">
        <v>359</v>
      </c>
      <c r="D89" s="3" t="s">
        <v>355</v>
      </c>
      <c r="E89" s="3" t="s">
        <v>356</v>
      </c>
      <c r="F89" s="3" t="s">
        <v>357</v>
      </c>
    </row>
    <row r="90" spans="1:6" ht="300.75" thickBot="1" x14ac:dyDescent="0.3">
      <c r="A90" s="2">
        <v>75</v>
      </c>
      <c r="B90" s="3" t="s">
        <v>360</v>
      </c>
      <c r="C90" s="3" t="s">
        <v>361</v>
      </c>
      <c r="D90" s="3" t="s">
        <v>355</v>
      </c>
      <c r="E90" s="3" t="s">
        <v>356</v>
      </c>
      <c r="F90" s="3" t="s">
        <v>357</v>
      </c>
    </row>
    <row r="91" spans="1:6" ht="300.75" thickBot="1" x14ac:dyDescent="0.3">
      <c r="A91" s="2">
        <v>76</v>
      </c>
      <c r="B91" s="3" t="s">
        <v>362</v>
      </c>
      <c r="C91" s="3" t="s">
        <v>363</v>
      </c>
      <c r="D91" s="3" t="s">
        <v>355</v>
      </c>
      <c r="E91" s="3" t="s">
        <v>356</v>
      </c>
      <c r="F91" s="3" t="s">
        <v>357</v>
      </c>
    </row>
    <row r="92" spans="1:6" ht="300.75" thickBot="1" x14ac:dyDescent="0.3">
      <c r="A92" s="2">
        <v>77</v>
      </c>
      <c r="B92" s="3" t="s">
        <v>364</v>
      </c>
      <c r="C92" s="3" t="s">
        <v>365</v>
      </c>
      <c r="D92" s="3" t="s">
        <v>355</v>
      </c>
      <c r="E92" s="3" t="s">
        <v>356</v>
      </c>
      <c r="F92" s="3" t="s">
        <v>357</v>
      </c>
    </row>
    <row r="93" spans="1:6" ht="300.75" thickBot="1" x14ac:dyDescent="0.3">
      <c r="A93" s="2">
        <v>78</v>
      </c>
      <c r="B93" s="3" t="s">
        <v>366</v>
      </c>
      <c r="C93" s="3" t="s">
        <v>367</v>
      </c>
      <c r="D93" s="3" t="s">
        <v>355</v>
      </c>
      <c r="E93" s="3" t="s">
        <v>356</v>
      </c>
      <c r="F93" s="3" t="s">
        <v>357</v>
      </c>
    </row>
    <row r="94" spans="1:6" ht="120.75" thickBot="1" x14ac:dyDescent="0.3">
      <c r="A94" s="2">
        <v>79</v>
      </c>
      <c r="B94" s="3" t="s">
        <v>368</v>
      </c>
      <c r="C94" s="3" t="s">
        <v>369</v>
      </c>
      <c r="D94" s="3" t="s">
        <v>370</v>
      </c>
      <c r="E94" s="3" t="s">
        <v>371</v>
      </c>
      <c r="F94" s="3" t="s">
        <v>357</v>
      </c>
    </row>
    <row r="95" spans="1:6" ht="180.75" thickBot="1" x14ac:dyDescent="0.3">
      <c r="A95" s="2">
        <v>80</v>
      </c>
      <c r="B95" s="3" t="s">
        <v>372</v>
      </c>
      <c r="C95" s="3" t="s">
        <v>373</v>
      </c>
      <c r="D95" s="3" t="s">
        <v>374</v>
      </c>
      <c r="E95" s="3" t="s">
        <v>375</v>
      </c>
      <c r="F95" s="3" t="s">
        <v>376</v>
      </c>
    </row>
    <row r="96" spans="1:6" ht="180.75" thickBot="1" x14ac:dyDescent="0.3">
      <c r="A96" s="2">
        <v>81</v>
      </c>
      <c r="B96" s="3" t="s">
        <v>377</v>
      </c>
      <c r="C96" s="3" t="s">
        <v>378</v>
      </c>
      <c r="D96" s="3" t="s">
        <v>374</v>
      </c>
      <c r="E96" s="3" t="s">
        <v>375</v>
      </c>
      <c r="F96" s="3" t="s">
        <v>376</v>
      </c>
    </row>
    <row r="97" spans="1:6" ht="180.75" thickBot="1" x14ac:dyDescent="0.3">
      <c r="A97" s="2">
        <v>82</v>
      </c>
      <c r="B97" s="3" t="s">
        <v>379</v>
      </c>
      <c r="C97" s="3" t="s">
        <v>380</v>
      </c>
      <c r="D97" s="3" t="s">
        <v>374</v>
      </c>
      <c r="E97" s="3" t="s">
        <v>375</v>
      </c>
      <c r="F97" s="3" t="s">
        <v>376</v>
      </c>
    </row>
    <row r="98" spans="1:6" ht="225.75" thickBot="1" x14ac:dyDescent="0.3">
      <c r="A98" s="2">
        <v>83</v>
      </c>
      <c r="B98" s="3" t="s">
        <v>381</v>
      </c>
      <c r="C98" s="3" t="s">
        <v>382</v>
      </c>
      <c r="D98" s="3" t="s">
        <v>383</v>
      </c>
      <c r="E98" s="3" t="s">
        <v>384</v>
      </c>
      <c r="F98" s="3" t="s">
        <v>385</v>
      </c>
    </row>
    <row r="99" spans="1:6" ht="120.75" thickBot="1" x14ac:dyDescent="0.3">
      <c r="A99" s="2">
        <v>84</v>
      </c>
      <c r="B99" s="3" t="s">
        <v>386</v>
      </c>
      <c r="C99" s="3" t="s">
        <v>387</v>
      </c>
      <c r="D99" s="3" t="s">
        <v>388</v>
      </c>
      <c r="E99" s="3" t="s">
        <v>389</v>
      </c>
      <c r="F99" s="3" t="s">
        <v>390</v>
      </c>
    </row>
    <row r="100" spans="1:6" ht="105.75" thickBot="1" x14ac:dyDescent="0.3">
      <c r="A100" s="2">
        <v>85</v>
      </c>
      <c r="B100" s="3" t="s">
        <v>391</v>
      </c>
      <c r="C100" s="3" t="s">
        <v>392</v>
      </c>
      <c r="D100" s="3" t="s">
        <v>393</v>
      </c>
      <c r="E100" s="3" t="s">
        <v>394</v>
      </c>
      <c r="F100" s="3" t="s">
        <v>395</v>
      </c>
    </row>
    <row r="101" spans="1:6" ht="225.75" thickBot="1" x14ac:dyDescent="0.3">
      <c r="A101" s="2">
        <v>86</v>
      </c>
      <c r="B101" s="3" t="s">
        <v>396</v>
      </c>
      <c r="C101" s="3" t="s">
        <v>397</v>
      </c>
      <c r="D101" s="3" t="s">
        <v>398</v>
      </c>
      <c r="E101" s="3" t="s">
        <v>399</v>
      </c>
      <c r="F101" s="3" t="s">
        <v>400</v>
      </c>
    </row>
    <row r="102" spans="1:6" ht="240.75" thickBot="1" x14ac:dyDescent="0.3">
      <c r="A102" s="2">
        <v>87</v>
      </c>
      <c r="B102" s="3" t="s">
        <v>401</v>
      </c>
      <c r="C102" s="3" t="s">
        <v>402</v>
      </c>
      <c r="D102" s="3" t="s">
        <v>403</v>
      </c>
      <c r="E102" s="3" t="s">
        <v>404</v>
      </c>
      <c r="F102" s="3" t="s">
        <v>405</v>
      </c>
    </row>
    <row r="103" spans="1:6" ht="105.75" thickBot="1" x14ac:dyDescent="0.3">
      <c r="A103" s="2">
        <v>88</v>
      </c>
      <c r="B103" s="3" t="s">
        <v>406</v>
      </c>
      <c r="C103" s="3" t="s">
        <v>407</v>
      </c>
      <c r="D103" s="3" t="s">
        <v>408</v>
      </c>
      <c r="E103" s="3" t="s">
        <v>409</v>
      </c>
      <c r="F103" s="3" t="s">
        <v>410</v>
      </c>
    </row>
    <row r="104" spans="1:6" ht="105.75" thickBot="1" x14ac:dyDescent="0.3">
      <c r="A104" s="2">
        <v>89</v>
      </c>
      <c r="B104" s="3" t="s">
        <v>411</v>
      </c>
      <c r="C104" s="3" t="s">
        <v>412</v>
      </c>
      <c r="D104" s="3" t="s">
        <v>408</v>
      </c>
      <c r="E104" s="3" t="s">
        <v>409</v>
      </c>
      <c r="F104" s="3" t="s">
        <v>410</v>
      </c>
    </row>
    <row r="105" spans="1:6" ht="105.75" thickBot="1" x14ac:dyDescent="0.3">
      <c r="A105" s="2">
        <v>90</v>
      </c>
      <c r="B105" s="3" t="s">
        <v>413</v>
      </c>
      <c r="C105" s="3" t="s">
        <v>414</v>
      </c>
      <c r="D105" s="3" t="s">
        <v>408</v>
      </c>
      <c r="E105" s="3" t="s">
        <v>409</v>
      </c>
      <c r="F105" s="3" t="s">
        <v>410</v>
      </c>
    </row>
    <row r="106" spans="1:6" ht="105.75" thickBot="1" x14ac:dyDescent="0.3">
      <c r="A106" s="2">
        <v>91</v>
      </c>
      <c r="B106" s="3" t="s">
        <v>415</v>
      </c>
      <c r="C106" s="3" t="s">
        <v>416</v>
      </c>
      <c r="D106" s="3" t="s">
        <v>408</v>
      </c>
      <c r="E106" s="3" t="s">
        <v>409</v>
      </c>
      <c r="F106" s="3" t="s">
        <v>410</v>
      </c>
    </row>
    <row r="107" spans="1:6" ht="75.75" thickBot="1" x14ac:dyDescent="0.3">
      <c r="A107" s="2">
        <v>92</v>
      </c>
      <c r="B107" s="3" t="s">
        <v>417</v>
      </c>
      <c r="C107" s="3" t="s">
        <v>418</v>
      </c>
      <c r="D107" s="3" t="s">
        <v>419</v>
      </c>
      <c r="E107" s="3" t="s">
        <v>420</v>
      </c>
      <c r="F107" s="3" t="s">
        <v>421</v>
      </c>
    </row>
    <row r="108" spans="1:6" ht="135.75" thickBot="1" x14ac:dyDescent="0.3">
      <c r="A108" s="2">
        <v>93</v>
      </c>
      <c r="B108" s="3" t="s">
        <v>422</v>
      </c>
      <c r="C108" s="3" t="s">
        <v>423</v>
      </c>
      <c r="D108" s="3" t="s">
        <v>424</v>
      </c>
      <c r="E108" s="3" t="s">
        <v>425</v>
      </c>
      <c r="F108" s="3" t="s">
        <v>395</v>
      </c>
    </row>
    <row r="109" spans="1:6" ht="240.75" thickBot="1" x14ac:dyDescent="0.3">
      <c r="A109" s="2">
        <v>94</v>
      </c>
      <c r="B109" s="3" t="s">
        <v>426</v>
      </c>
      <c r="C109" s="3" t="s">
        <v>427</v>
      </c>
      <c r="D109" s="3" t="s">
        <v>428</v>
      </c>
      <c r="E109" s="3" t="s">
        <v>429</v>
      </c>
      <c r="F109" s="3" t="s">
        <v>430</v>
      </c>
    </row>
    <row r="110" spans="1:6" ht="180.75" thickBot="1" x14ac:dyDescent="0.3">
      <c r="A110" s="2">
        <v>95</v>
      </c>
      <c r="B110" s="3" t="s">
        <v>431</v>
      </c>
      <c r="C110" s="3" t="s">
        <v>432</v>
      </c>
      <c r="D110" s="3" t="s">
        <v>433</v>
      </c>
      <c r="E110" s="3" t="s">
        <v>434</v>
      </c>
      <c r="F110" s="3"/>
    </row>
    <row r="111" spans="1:6" ht="195.75" thickBot="1" x14ac:dyDescent="0.3">
      <c r="A111" s="2">
        <v>96</v>
      </c>
      <c r="B111" s="3" t="s">
        <v>435</v>
      </c>
      <c r="C111" s="3" t="s">
        <v>436</v>
      </c>
      <c r="D111" s="3" t="s">
        <v>437</v>
      </c>
      <c r="E111" s="3" t="s">
        <v>438</v>
      </c>
      <c r="F111" s="3" t="s">
        <v>439</v>
      </c>
    </row>
    <row r="112" spans="1:6" ht="150.75" thickBot="1" x14ac:dyDescent="0.3">
      <c r="A112" s="2">
        <v>97</v>
      </c>
      <c r="B112" s="3" t="s">
        <v>440</v>
      </c>
      <c r="C112" s="3" t="s">
        <v>441</v>
      </c>
      <c r="D112" s="3" t="s">
        <v>442</v>
      </c>
      <c r="E112" s="3" t="s">
        <v>443</v>
      </c>
      <c r="F112" s="3" t="s">
        <v>444</v>
      </c>
    </row>
    <row r="113" spans="1:6" ht="150.75" thickBot="1" x14ac:dyDescent="0.3">
      <c r="A113" s="2">
        <v>98</v>
      </c>
      <c r="B113" s="3" t="s">
        <v>445</v>
      </c>
      <c r="C113" s="3" t="s">
        <v>446</v>
      </c>
      <c r="D113" s="3" t="s">
        <v>447</v>
      </c>
      <c r="E113" s="3" t="s">
        <v>448</v>
      </c>
      <c r="F113" s="3" t="s">
        <v>444</v>
      </c>
    </row>
    <row r="114" spans="1:6" ht="135.75" thickBot="1" x14ac:dyDescent="0.3">
      <c r="A114" s="2">
        <v>99</v>
      </c>
      <c r="B114" s="3" t="s">
        <v>449</v>
      </c>
      <c r="C114" s="3" t="s">
        <v>450</v>
      </c>
      <c r="D114" s="3" t="s">
        <v>451</v>
      </c>
      <c r="E114" s="3" t="s">
        <v>452</v>
      </c>
      <c r="F114" s="3" t="s">
        <v>453</v>
      </c>
    </row>
    <row r="115" spans="1:6" ht="165.75" thickBot="1" x14ac:dyDescent="0.3">
      <c r="A115" s="2">
        <v>100</v>
      </c>
      <c r="B115" s="3" t="s">
        <v>454</v>
      </c>
      <c r="C115" s="3" t="s">
        <v>455</v>
      </c>
      <c r="D115" s="3" t="s">
        <v>456</v>
      </c>
      <c r="E115" s="3" t="s">
        <v>457</v>
      </c>
      <c r="F115" s="3" t="s">
        <v>458</v>
      </c>
    </row>
    <row r="116" spans="1:6" ht="105.75" thickBot="1" x14ac:dyDescent="0.3">
      <c r="A116" s="2">
        <v>101</v>
      </c>
      <c r="B116" s="3" t="s">
        <v>459</v>
      </c>
      <c r="C116" s="3" t="s">
        <v>460</v>
      </c>
      <c r="D116" s="3" t="s">
        <v>461</v>
      </c>
      <c r="E116" s="3" t="s">
        <v>462</v>
      </c>
      <c r="F116" s="3" t="s">
        <v>463</v>
      </c>
    </row>
    <row r="117" spans="1:6" ht="165.75" thickBot="1" x14ac:dyDescent="0.3">
      <c r="A117" s="2">
        <v>102</v>
      </c>
      <c r="B117" s="3" t="s">
        <v>464</v>
      </c>
      <c r="C117" s="3" t="s">
        <v>465</v>
      </c>
      <c r="D117" s="3" t="s">
        <v>466</v>
      </c>
      <c r="E117" s="3" t="s">
        <v>467</v>
      </c>
      <c r="F117" s="3" t="s">
        <v>463</v>
      </c>
    </row>
    <row r="118" spans="1:6" ht="90.75" thickBot="1" x14ac:dyDescent="0.3">
      <c r="A118" s="2">
        <v>103</v>
      </c>
      <c r="B118" s="3" t="s">
        <v>468</v>
      </c>
      <c r="C118" s="3" t="s">
        <v>469</v>
      </c>
      <c r="D118" s="3" t="s">
        <v>470</v>
      </c>
      <c r="E118" s="3" t="s">
        <v>471</v>
      </c>
      <c r="F118" s="3" t="s">
        <v>205</v>
      </c>
    </row>
    <row r="119" spans="1:6" ht="150.75" thickBot="1" x14ac:dyDescent="0.3">
      <c r="A119" s="2">
        <v>104</v>
      </c>
      <c r="B119" s="3" t="s">
        <v>472</v>
      </c>
      <c r="C119" s="3" t="s">
        <v>473</v>
      </c>
      <c r="D119" s="3" t="s">
        <v>474</v>
      </c>
      <c r="E119" s="3" t="s">
        <v>475</v>
      </c>
      <c r="F119" s="3" t="s">
        <v>463</v>
      </c>
    </row>
    <row r="120" spans="1:6" ht="225.75" thickBot="1" x14ac:dyDescent="0.3">
      <c r="A120" s="2">
        <v>105</v>
      </c>
      <c r="B120" s="3" t="s">
        <v>476</v>
      </c>
      <c r="C120" s="3" t="s">
        <v>477</v>
      </c>
      <c r="D120" s="3" t="s">
        <v>478</v>
      </c>
      <c r="E120" s="3" t="s">
        <v>479</v>
      </c>
      <c r="F120" s="3" t="s">
        <v>480</v>
      </c>
    </row>
    <row r="121" spans="1:6" ht="180.75" thickBot="1" x14ac:dyDescent="0.3">
      <c r="A121" s="2">
        <v>106</v>
      </c>
      <c r="B121" s="3" t="s">
        <v>481</v>
      </c>
      <c r="C121" s="3" t="s">
        <v>482</v>
      </c>
      <c r="D121" s="3" t="s">
        <v>483</v>
      </c>
      <c r="E121" s="3" t="s">
        <v>484</v>
      </c>
      <c r="F121" s="3" t="s">
        <v>480</v>
      </c>
    </row>
    <row r="122" spans="1:6" ht="120.75" thickBot="1" x14ac:dyDescent="0.3">
      <c r="A122" s="2">
        <v>107</v>
      </c>
      <c r="B122" s="3" t="s">
        <v>485</v>
      </c>
      <c r="C122" s="3" t="s">
        <v>486</v>
      </c>
      <c r="D122" s="3" t="s">
        <v>487</v>
      </c>
      <c r="E122" s="3" t="s">
        <v>488</v>
      </c>
      <c r="F122" s="3" t="s">
        <v>489</v>
      </c>
    </row>
    <row r="123" spans="1:6" ht="105.75" thickBot="1" x14ac:dyDescent="0.3">
      <c r="A123" s="2">
        <v>108</v>
      </c>
      <c r="B123" s="3" t="s">
        <v>490</v>
      </c>
      <c r="C123" s="3" t="s">
        <v>491</v>
      </c>
      <c r="D123" s="3" t="s">
        <v>492</v>
      </c>
      <c r="E123" s="3" t="s">
        <v>493</v>
      </c>
      <c r="F123" s="3" t="s">
        <v>494</v>
      </c>
    </row>
    <row r="124" spans="1:6" ht="135.75" thickBot="1" x14ac:dyDescent="0.3">
      <c r="A124" s="2">
        <v>109</v>
      </c>
      <c r="B124" s="3" t="s">
        <v>495</v>
      </c>
      <c r="C124" s="3" t="s">
        <v>496</v>
      </c>
      <c r="D124" s="3" t="s">
        <v>497</v>
      </c>
      <c r="E124" s="3" t="s">
        <v>498</v>
      </c>
      <c r="F124" s="3" t="s">
        <v>499</v>
      </c>
    </row>
    <row r="125" spans="1:6" ht="150.75" thickBot="1" x14ac:dyDescent="0.3">
      <c r="A125" s="2">
        <v>110</v>
      </c>
      <c r="B125" s="3" t="s">
        <v>500</v>
      </c>
      <c r="C125" s="3" t="s">
        <v>501</v>
      </c>
      <c r="D125" s="3" t="s">
        <v>502</v>
      </c>
      <c r="E125" s="3" t="s">
        <v>503</v>
      </c>
      <c r="F125" s="3" t="s">
        <v>504</v>
      </c>
    </row>
    <row r="126" spans="1:6" ht="150.75" thickBot="1" x14ac:dyDescent="0.3">
      <c r="A126" s="2">
        <v>111</v>
      </c>
      <c r="B126" s="3" t="s">
        <v>505</v>
      </c>
      <c r="C126" s="3" t="s">
        <v>506</v>
      </c>
      <c r="D126" s="3" t="s">
        <v>507</v>
      </c>
      <c r="E126" s="3" t="s">
        <v>508</v>
      </c>
      <c r="F126" s="3" t="s">
        <v>509</v>
      </c>
    </row>
    <row r="127" spans="1:6" ht="135.75" thickBot="1" x14ac:dyDescent="0.3">
      <c r="A127" s="2">
        <v>112</v>
      </c>
      <c r="B127" s="3" t="s">
        <v>510</v>
      </c>
      <c r="C127" s="3" t="s">
        <v>511</v>
      </c>
      <c r="D127" s="3" t="s">
        <v>512</v>
      </c>
      <c r="E127" s="3" t="s">
        <v>513</v>
      </c>
      <c r="F127" s="3" t="s">
        <v>514</v>
      </c>
    </row>
    <row r="128" spans="1:6" ht="90.75" thickBot="1" x14ac:dyDescent="0.3">
      <c r="A128" s="2">
        <v>113</v>
      </c>
      <c r="B128" s="3" t="s">
        <v>515</v>
      </c>
      <c r="C128" s="3" t="s">
        <v>516</v>
      </c>
      <c r="D128" s="3" t="s">
        <v>517</v>
      </c>
      <c r="E128" s="3" t="s">
        <v>518</v>
      </c>
      <c r="F128" s="3" t="s">
        <v>519</v>
      </c>
    </row>
    <row r="129" spans="1:6" ht="165.75" thickBot="1" x14ac:dyDescent="0.3">
      <c r="A129" s="2">
        <v>114</v>
      </c>
      <c r="B129" s="3" t="s">
        <v>520</v>
      </c>
      <c r="C129" s="3" t="s">
        <v>521</v>
      </c>
      <c r="D129" s="3" t="s">
        <v>522</v>
      </c>
      <c r="E129" s="3" t="s">
        <v>523</v>
      </c>
      <c r="F129" s="3" t="s">
        <v>524</v>
      </c>
    </row>
    <row r="130" spans="1:6" ht="90.75" thickBot="1" x14ac:dyDescent="0.3">
      <c r="A130" s="2">
        <v>115</v>
      </c>
      <c r="B130" s="3" t="s">
        <v>525</v>
      </c>
      <c r="C130" s="3" t="s">
        <v>526</v>
      </c>
      <c r="D130" s="3" t="s">
        <v>527</v>
      </c>
      <c r="E130" s="3" t="s">
        <v>528</v>
      </c>
      <c r="F130" s="3" t="s">
        <v>529</v>
      </c>
    </row>
    <row r="131" spans="1:6" ht="90.75" thickBot="1" x14ac:dyDescent="0.3">
      <c r="A131" s="2">
        <v>116</v>
      </c>
      <c r="B131" s="3" t="s">
        <v>530</v>
      </c>
      <c r="C131" s="3" t="s">
        <v>531</v>
      </c>
      <c r="D131" s="3" t="s">
        <v>527</v>
      </c>
      <c r="E131" s="3" t="s">
        <v>528</v>
      </c>
      <c r="F131" s="3" t="s">
        <v>529</v>
      </c>
    </row>
    <row r="132" spans="1:6" ht="90.75" thickBot="1" x14ac:dyDescent="0.3">
      <c r="A132" s="2">
        <v>117</v>
      </c>
      <c r="B132" s="3" t="s">
        <v>532</v>
      </c>
      <c r="C132" s="3" t="s">
        <v>533</v>
      </c>
      <c r="D132" s="3" t="s">
        <v>527</v>
      </c>
      <c r="E132" s="3" t="s">
        <v>528</v>
      </c>
      <c r="F132" s="3" t="s">
        <v>529</v>
      </c>
    </row>
    <row r="133" spans="1:6" ht="90.75" thickBot="1" x14ac:dyDescent="0.3">
      <c r="A133" s="2">
        <v>118</v>
      </c>
      <c r="B133" s="3" t="s">
        <v>534</v>
      </c>
      <c r="C133" s="3" t="s">
        <v>535</v>
      </c>
      <c r="D133" s="3" t="s">
        <v>527</v>
      </c>
      <c r="E133" s="3" t="s">
        <v>528</v>
      </c>
      <c r="F133" s="3" t="s">
        <v>529</v>
      </c>
    </row>
    <row r="134" spans="1:6" ht="90.75" thickBot="1" x14ac:dyDescent="0.3">
      <c r="A134" s="2">
        <v>119</v>
      </c>
      <c r="B134" s="3" t="s">
        <v>536</v>
      </c>
      <c r="C134" s="3" t="s">
        <v>537</v>
      </c>
      <c r="D134" s="3" t="s">
        <v>527</v>
      </c>
      <c r="E134" s="3" t="s">
        <v>528</v>
      </c>
      <c r="F134" s="3" t="s">
        <v>529</v>
      </c>
    </row>
    <row r="135" spans="1:6" ht="90.75" thickBot="1" x14ac:dyDescent="0.3">
      <c r="A135" s="2">
        <v>120</v>
      </c>
      <c r="B135" s="3" t="s">
        <v>538</v>
      </c>
      <c r="C135" s="3" t="s">
        <v>539</v>
      </c>
      <c r="D135" s="3" t="s">
        <v>527</v>
      </c>
      <c r="E135" s="3" t="s">
        <v>528</v>
      </c>
      <c r="F135" s="3" t="s">
        <v>529</v>
      </c>
    </row>
    <row r="136" spans="1:6" ht="90.75" thickBot="1" x14ac:dyDescent="0.3">
      <c r="A136" s="2">
        <v>121</v>
      </c>
      <c r="B136" s="3" t="s">
        <v>540</v>
      </c>
      <c r="C136" s="3" t="s">
        <v>541</v>
      </c>
      <c r="D136" s="3" t="s">
        <v>527</v>
      </c>
      <c r="E136" s="3" t="s">
        <v>528</v>
      </c>
      <c r="F136" s="3" t="s">
        <v>529</v>
      </c>
    </row>
    <row r="137" spans="1:6" ht="90.75" thickBot="1" x14ac:dyDescent="0.3">
      <c r="A137" s="2">
        <v>122</v>
      </c>
      <c r="B137" s="3" t="s">
        <v>542</v>
      </c>
      <c r="C137" s="3" t="s">
        <v>543</v>
      </c>
      <c r="D137" s="3" t="s">
        <v>527</v>
      </c>
      <c r="E137" s="3" t="s">
        <v>528</v>
      </c>
      <c r="F137" s="3" t="s">
        <v>529</v>
      </c>
    </row>
    <row r="138" spans="1:6" ht="90.75" thickBot="1" x14ac:dyDescent="0.3">
      <c r="A138" s="2">
        <v>123</v>
      </c>
      <c r="B138" s="3" t="s">
        <v>544</v>
      </c>
      <c r="C138" s="3" t="s">
        <v>545</v>
      </c>
      <c r="D138" s="3" t="s">
        <v>527</v>
      </c>
      <c r="E138" s="3" t="s">
        <v>528</v>
      </c>
      <c r="F138" s="3" t="s">
        <v>529</v>
      </c>
    </row>
    <row r="139" spans="1:6" ht="90.75" thickBot="1" x14ac:dyDescent="0.3">
      <c r="A139" s="2">
        <v>124</v>
      </c>
      <c r="B139" s="3" t="s">
        <v>546</v>
      </c>
      <c r="C139" s="3" t="s">
        <v>547</v>
      </c>
      <c r="D139" s="3" t="s">
        <v>527</v>
      </c>
      <c r="E139" s="3" t="s">
        <v>528</v>
      </c>
      <c r="F139" s="3" t="s">
        <v>529</v>
      </c>
    </row>
    <row r="140" spans="1:6" ht="90.75" thickBot="1" x14ac:dyDescent="0.3">
      <c r="A140" s="2">
        <v>125</v>
      </c>
      <c r="B140" s="3" t="s">
        <v>548</v>
      </c>
      <c r="C140" s="3" t="s">
        <v>549</v>
      </c>
      <c r="D140" s="3" t="s">
        <v>527</v>
      </c>
      <c r="E140" s="3" t="s">
        <v>528</v>
      </c>
      <c r="F140" s="3" t="s">
        <v>529</v>
      </c>
    </row>
    <row r="141" spans="1:6" ht="90.75" thickBot="1" x14ac:dyDescent="0.3">
      <c r="A141" s="2">
        <v>126</v>
      </c>
      <c r="B141" s="3" t="s">
        <v>550</v>
      </c>
      <c r="C141" s="3" t="s">
        <v>551</v>
      </c>
      <c r="D141" s="3" t="s">
        <v>527</v>
      </c>
      <c r="E141" s="3" t="s">
        <v>528</v>
      </c>
      <c r="F141" s="3" t="s">
        <v>529</v>
      </c>
    </row>
    <row r="142" spans="1:6" ht="90.75" thickBot="1" x14ac:dyDescent="0.3">
      <c r="A142" s="2">
        <v>127</v>
      </c>
      <c r="B142" s="3" t="s">
        <v>552</v>
      </c>
      <c r="C142" s="3" t="s">
        <v>553</v>
      </c>
      <c r="D142" s="3" t="s">
        <v>527</v>
      </c>
      <c r="E142" s="3" t="s">
        <v>528</v>
      </c>
      <c r="F142" s="3" t="s">
        <v>529</v>
      </c>
    </row>
    <row r="143" spans="1:6" ht="90.75" thickBot="1" x14ac:dyDescent="0.3">
      <c r="A143" s="2">
        <v>128</v>
      </c>
      <c r="B143" s="3" t="s">
        <v>554</v>
      </c>
      <c r="C143" s="3" t="s">
        <v>555</v>
      </c>
      <c r="D143" s="3" t="s">
        <v>527</v>
      </c>
      <c r="E143" s="3" t="s">
        <v>528</v>
      </c>
      <c r="F143" s="3" t="s">
        <v>529</v>
      </c>
    </row>
    <row r="144" spans="1:6" ht="90.75" thickBot="1" x14ac:dyDescent="0.3">
      <c r="A144" s="2">
        <v>129</v>
      </c>
      <c r="B144" s="3" t="s">
        <v>556</v>
      </c>
      <c r="C144" s="3" t="s">
        <v>557</v>
      </c>
      <c r="D144" s="3" t="s">
        <v>527</v>
      </c>
      <c r="E144" s="3" t="s">
        <v>528</v>
      </c>
      <c r="F144" s="3" t="s">
        <v>529</v>
      </c>
    </row>
    <row r="145" spans="1:6" ht="120.75" thickBot="1" x14ac:dyDescent="0.3">
      <c r="A145" s="2">
        <v>130</v>
      </c>
      <c r="B145" s="3" t="s">
        <v>558</v>
      </c>
      <c r="C145" s="3" t="s">
        <v>559</v>
      </c>
      <c r="D145" s="3" t="s">
        <v>560</v>
      </c>
      <c r="E145" s="3" t="s">
        <v>561</v>
      </c>
      <c r="F145" s="3" t="s">
        <v>562</v>
      </c>
    </row>
    <row r="146" spans="1:6" ht="165.75" thickBot="1" x14ac:dyDescent="0.3">
      <c r="A146" s="2">
        <v>131</v>
      </c>
      <c r="B146" s="3" t="s">
        <v>563</v>
      </c>
      <c r="C146" s="3" t="s">
        <v>564</v>
      </c>
      <c r="D146" s="3" t="s">
        <v>565</v>
      </c>
      <c r="E146" s="3" t="s">
        <v>566</v>
      </c>
      <c r="F146" s="3" t="s">
        <v>567</v>
      </c>
    </row>
    <row r="147" spans="1:6" ht="135.75" thickBot="1" x14ac:dyDescent="0.3">
      <c r="A147" s="2">
        <v>132</v>
      </c>
      <c r="B147" s="3" t="s">
        <v>568</v>
      </c>
      <c r="C147" s="3" t="s">
        <v>569</v>
      </c>
      <c r="D147" s="3" t="s">
        <v>570</v>
      </c>
      <c r="E147" s="3" t="s">
        <v>571</v>
      </c>
      <c r="F147" s="3" t="s">
        <v>572</v>
      </c>
    </row>
    <row r="148" spans="1:6" ht="345.75" thickBot="1" x14ac:dyDescent="0.3">
      <c r="A148" s="2">
        <v>133</v>
      </c>
      <c r="B148" s="3" t="s">
        <v>573</v>
      </c>
      <c r="C148" s="3" t="s">
        <v>574</v>
      </c>
      <c r="D148" s="3" t="s">
        <v>575</v>
      </c>
      <c r="E148" s="3" t="s">
        <v>576</v>
      </c>
      <c r="F148" s="3" t="s">
        <v>577</v>
      </c>
    </row>
    <row r="149" spans="1:6" ht="409.6" thickBot="1" x14ac:dyDescent="0.3">
      <c r="A149" s="2">
        <v>134</v>
      </c>
      <c r="B149" s="3" t="s">
        <v>578</v>
      </c>
      <c r="C149" s="3" t="s">
        <v>579</v>
      </c>
      <c r="D149" s="3" t="s">
        <v>580</v>
      </c>
      <c r="E149" s="3" t="s">
        <v>581</v>
      </c>
      <c r="F149" s="3" t="s">
        <v>39</v>
      </c>
    </row>
    <row r="150" spans="1:6" ht="180.75" thickBot="1" x14ac:dyDescent="0.3">
      <c r="A150" s="2">
        <v>135</v>
      </c>
      <c r="B150" s="3" t="s">
        <v>582</v>
      </c>
      <c r="C150" s="3" t="s">
        <v>583</v>
      </c>
      <c r="D150" s="3" t="s">
        <v>584</v>
      </c>
      <c r="E150" s="3" t="s">
        <v>585</v>
      </c>
      <c r="F150" s="3" t="s">
        <v>586</v>
      </c>
    </row>
    <row r="151" spans="1:6" ht="255.75" thickBot="1" x14ac:dyDescent="0.3">
      <c r="A151" s="2">
        <v>136</v>
      </c>
      <c r="B151" s="3" t="s">
        <v>587</v>
      </c>
      <c r="C151" s="3" t="s">
        <v>588</v>
      </c>
      <c r="D151" s="3" t="s">
        <v>589</v>
      </c>
      <c r="E151" s="3" t="s">
        <v>590</v>
      </c>
      <c r="F151" s="3" t="s">
        <v>591</v>
      </c>
    </row>
    <row r="152" spans="1:6" ht="315.75" thickBot="1" x14ac:dyDescent="0.3">
      <c r="A152" s="2">
        <v>137</v>
      </c>
      <c r="B152" s="3" t="s">
        <v>592</v>
      </c>
      <c r="C152" s="3" t="s">
        <v>593</v>
      </c>
      <c r="D152" s="3" t="s">
        <v>594</v>
      </c>
      <c r="E152" s="3" t="s">
        <v>595</v>
      </c>
      <c r="F152" s="3" t="s">
        <v>596</v>
      </c>
    </row>
    <row r="153" spans="1:6" ht="315.75" thickBot="1" x14ac:dyDescent="0.3">
      <c r="A153" s="2">
        <v>138</v>
      </c>
      <c r="B153" s="3" t="s">
        <v>597</v>
      </c>
      <c r="C153" s="3" t="s">
        <v>598</v>
      </c>
      <c r="D153" s="3" t="s">
        <v>594</v>
      </c>
      <c r="E153" s="3" t="s">
        <v>595</v>
      </c>
      <c r="F153" s="3" t="s">
        <v>596</v>
      </c>
    </row>
    <row r="154" spans="1:6" ht="315.75" thickBot="1" x14ac:dyDescent="0.3">
      <c r="A154" s="2">
        <v>139</v>
      </c>
      <c r="B154" s="3" t="s">
        <v>599</v>
      </c>
      <c r="C154" s="3" t="s">
        <v>600</v>
      </c>
      <c r="D154" s="3" t="s">
        <v>594</v>
      </c>
      <c r="E154" s="3" t="s">
        <v>595</v>
      </c>
      <c r="F154" s="3" t="s">
        <v>596</v>
      </c>
    </row>
    <row r="155" spans="1:6" ht="225.75" thickBot="1" x14ac:dyDescent="0.3">
      <c r="A155" s="2">
        <v>140</v>
      </c>
      <c r="B155" s="3" t="s">
        <v>601</v>
      </c>
      <c r="C155" s="3" t="s">
        <v>602</v>
      </c>
      <c r="D155" s="3" t="s">
        <v>603</v>
      </c>
      <c r="E155" s="3" t="s">
        <v>604</v>
      </c>
      <c r="F155" s="3" t="s">
        <v>605</v>
      </c>
    </row>
    <row r="156" spans="1:6" ht="120.75" thickBot="1" x14ac:dyDescent="0.3">
      <c r="A156" s="2">
        <v>141</v>
      </c>
      <c r="B156" s="3" t="s">
        <v>606</v>
      </c>
      <c r="C156" s="3" t="s">
        <v>607</v>
      </c>
      <c r="D156" s="3" t="s">
        <v>608</v>
      </c>
      <c r="E156" s="3" t="s">
        <v>609</v>
      </c>
      <c r="F156" s="3" t="s">
        <v>610</v>
      </c>
    </row>
    <row r="157" spans="1:6" ht="210.75" thickBot="1" x14ac:dyDescent="0.3">
      <c r="A157" s="2">
        <v>142</v>
      </c>
      <c r="B157" s="3" t="s">
        <v>611</v>
      </c>
      <c r="C157" s="3" t="s">
        <v>612</v>
      </c>
      <c r="D157" s="3" t="s">
        <v>613</v>
      </c>
      <c r="E157" s="3" t="s">
        <v>614</v>
      </c>
      <c r="F157" s="3" t="s">
        <v>615</v>
      </c>
    </row>
    <row r="158" spans="1:6" ht="195.75" thickBot="1" x14ac:dyDescent="0.3">
      <c r="A158" s="2">
        <v>143</v>
      </c>
      <c r="B158" s="3" t="s">
        <v>616</v>
      </c>
      <c r="C158" s="3" t="s">
        <v>617</v>
      </c>
      <c r="D158" s="3" t="s">
        <v>618</v>
      </c>
      <c r="E158" s="3" t="s">
        <v>619</v>
      </c>
      <c r="F158" s="3" t="s">
        <v>615</v>
      </c>
    </row>
    <row r="159" spans="1:6" ht="120.75" thickBot="1" x14ac:dyDescent="0.3">
      <c r="A159" s="2">
        <v>144</v>
      </c>
      <c r="B159" s="3" t="s">
        <v>620</v>
      </c>
      <c r="C159" s="3" t="s">
        <v>621</v>
      </c>
      <c r="D159" s="3" t="s">
        <v>622</v>
      </c>
      <c r="E159" s="3" t="s">
        <v>623</v>
      </c>
      <c r="F159" s="3" t="s">
        <v>624</v>
      </c>
    </row>
    <row r="160" spans="1:6" ht="150.75" thickBot="1" x14ac:dyDescent="0.3">
      <c r="A160" s="2">
        <v>145</v>
      </c>
      <c r="B160" s="3" t="s">
        <v>625</v>
      </c>
      <c r="C160" s="3" t="s">
        <v>626</v>
      </c>
      <c r="D160" s="3" t="s">
        <v>627</v>
      </c>
      <c r="E160" s="3" t="s">
        <v>628</v>
      </c>
      <c r="F160" s="3" t="s">
        <v>629</v>
      </c>
    </row>
    <row r="161" spans="1:6" ht="150.75" thickBot="1" x14ac:dyDescent="0.3">
      <c r="A161" s="2">
        <v>146</v>
      </c>
      <c r="B161" s="3" t="s">
        <v>630</v>
      </c>
      <c r="C161" s="3" t="s">
        <v>631</v>
      </c>
      <c r="D161" s="3" t="s">
        <v>632</v>
      </c>
      <c r="E161" s="3" t="s">
        <v>633</v>
      </c>
      <c r="F161" s="3" t="s">
        <v>634</v>
      </c>
    </row>
    <row r="162" spans="1:6" ht="315.75" thickBot="1" x14ac:dyDescent="0.3">
      <c r="A162" s="2">
        <v>147</v>
      </c>
      <c r="B162" s="3" t="s">
        <v>635</v>
      </c>
      <c r="C162" s="3" t="s">
        <v>636</v>
      </c>
      <c r="D162" s="3" t="s">
        <v>637</v>
      </c>
      <c r="E162" s="3" t="s">
        <v>638</v>
      </c>
      <c r="F162" s="3" t="s">
        <v>639</v>
      </c>
    </row>
    <row r="163" spans="1:6" ht="150.75" thickBot="1" x14ac:dyDescent="0.3">
      <c r="A163" s="2">
        <v>148</v>
      </c>
      <c r="B163" s="3" t="s">
        <v>640</v>
      </c>
      <c r="C163" s="3" t="s">
        <v>641</v>
      </c>
      <c r="D163" s="3" t="s">
        <v>642</v>
      </c>
      <c r="E163" s="3" t="s">
        <v>643</v>
      </c>
      <c r="F163" s="3" t="s">
        <v>644</v>
      </c>
    </row>
    <row r="164" spans="1:6" ht="105.75" thickBot="1" x14ac:dyDescent="0.3">
      <c r="A164" s="2">
        <v>149</v>
      </c>
      <c r="B164" s="3" t="s">
        <v>645</v>
      </c>
      <c r="C164" s="3" t="s">
        <v>646</v>
      </c>
      <c r="D164" s="3" t="s">
        <v>647</v>
      </c>
      <c r="E164" s="3" t="s">
        <v>648</v>
      </c>
      <c r="F164" s="3" t="s">
        <v>649</v>
      </c>
    </row>
    <row r="165" spans="1:6" ht="225.75" thickBot="1" x14ac:dyDescent="0.3">
      <c r="A165" s="2">
        <v>150</v>
      </c>
      <c r="B165" s="3" t="s">
        <v>650</v>
      </c>
      <c r="C165" s="3" t="s">
        <v>651</v>
      </c>
      <c r="D165" s="3" t="s">
        <v>652</v>
      </c>
      <c r="E165" s="3" t="s">
        <v>653</v>
      </c>
      <c r="F165" s="3" t="s">
        <v>654</v>
      </c>
    </row>
    <row r="166" spans="1:6" ht="165.75" thickBot="1" x14ac:dyDescent="0.3">
      <c r="A166" s="2">
        <v>151</v>
      </c>
      <c r="B166" s="3" t="s">
        <v>655</v>
      </c>
      <c r="C166" s="3" t="s">
        <v>656</v>
      </c>
      <c r="D166" s="3" t="s">
        <v>657</v>
      </c>
      <c r="E166" s="3" t="s">
        <v>658</v>
      </c>
      <c r="F166" s="3" t="s">
        <v>659</v>
      </c>
    </row>
    <row r="167" spans="1:6" ht="300.75" thickBot="1" x14ac:dyDescent="0.3">
      <c r="A167" s="2">
        <v>152</v>
      </c>
      <c r="B167" s="3" t="s">
        <v>660</v>
      </c>
      <c r="C167" s="3" t="s">
        <v>661</v>
      </c>
      <c r="D167" s="3" t="s">
        <v>662</v>
      </c>
      <c r="E167" s="3" t="s">
        <v>663</v>
      </c>
      <c r="F167" s="3" t="s">
        <v>664</v>
      </c>
    </row>
    <row r="168" spans="1:6" ht="225.75" thickBot="1" x14ac:dyDescent="0.3">
      <c r="A168" s="2">
        <v>153</v>
      </c>
      <c r="B168" s="3" t="s">
        <v>665</v>
      </c>
      <c r="C168" s="3" t="s">
        <v>666</v>
      </c>
      <c r="D168" s="3" t="s">
        <v>667</v>
      </c>
      <c r="E168" s="3" t="s">
        <v>668</v>
      </c>
      <c r="F168" s="3" t="s">
        <v>669</v>
      </c>
    </row>
    <row r="169" spans="1:6" ht="240.75" thickBot="1" x14ac:dyDescent="0.3">
      <c r="A169" s="2">
        <v>154</v>
      </c>
      <c r="B169" s="3" t="s">
        <v>670</v>
      </c>
      <c r="C169" s="3" t="s">
        <v>671</v>
      </c>
      <c r="D169" s="3" t="s">
        <v>672</v>
      </c>
      <c r="E169" s="3" t="s">
        <v>673</v>
      </c>
      <c r="F169" s="3" t="s">
        <v>463</v>
      </c>
    </row>
    <row r="170" spans="1:6" ht="105.75" thickBot="1" x14ac:dyDescent="0.3">
      <c r="A170" s="2">
        <v>155</v>
      </c>
      <c r="B170" s="3" t="s">
        <v>674</v>
      </c>
      <c r="C170" s="3" t="s">
        <v>675</v>
      </c>
      <c r="D170" s="3" t="s">
        <v>676</v>
      </c>
      <c r="E170" s="3" t="s">
        <v>677</v>
      </c>
      <c r="F170" s="3" t="s">
        <v>192</v>
      </c>
    </row>
    <row r="171" spans="1:6" ht="45.75" thickBot="1" x14ac:dyDescent="0.3">
      <c r="A171" s="2">
        <v>156</v>
      </c>
      <c r="B171" s="3" t="s">
        <v>678</v>
      </c>
      <c r="C171" s="3" t="s">
        <v>679</v>
      </c>
      <c r="D171" s="3" t="s">
        <v>680</v>
      </c>
      <c r="E171" s="3" t="s">
        <v>681</v>
      </c>
      <c r="F171" s="3" t="s">
        <v>682</v>
      </c>
    </row>
    <row r="172" spans="1:6" ht="165.75" thickBot="1" x14ac:dyDescent="0.3">
      <c r="A172" s="2">
        <v>157</v>
      </c>
      <c r="B172" s="3" t="s">
        <v>683</v>
      </c>
      <c r="C172" s="3" t="s">
        <v>684</v>
      </c>
      <c r="D172" s="3" t="s">
        <v>685</v>
      </c>
      <c r="E172" s="3" t="s">
        <v>282</v>
      </c>
      <c r="F172" s="3" t="s">
        <v>205</v>
      </c>
    </row>
    <row r="173" spans="1:6" ht="90.75" thickBot="1" x14ac:dyDescent="0.3">
      <c r="A173" s="2">
        <v>158</v>
      </c>
      <c r="B173" s="3" t="s">
        <v>686</v>
      </c>
      <c r="C173" s="3" t="s">
        <v>687</v>
      </c>
      <c r="D173" s="3" t="s">
        <v>688</v>
      </c>
      <c r="E173" s="3" t="s">
        <v>689</v>
      </c>
      <c r="F173" s="3" t="s">
        <v>690</v>
      </c>
    </row>
    <row r="174" spans="1:6" ht="45.75" thickBot="1" x14ac:dyDescent="0.3">
      <c r="A174" s="2">
        <v>159</v>
      </c>
      <c r="B174" s="3" t="s">
        <v>691</v>
      </c>
      <c r="C174" s="3" t="s">
        <v>692</v>
      </c>
      <c r="D174" s="3" t="s">
        <v>693</v>
      </c>
      <c r="E174" s="3" t="s">
        <v>694</v>
      </c>
      <c r="F174" s="3" t="s">
        <v>695</v>
      </c>
    </row>
    <row r="175" spans="1:6" ht="120.75" thickBot="1" x14ac:dyDescent="0.3">
      <c r="A175" s="2">
        <v>160</v>
      </c>
      <c r="B175" s="3" t="s">
        <v>696</v>
      </c>
      <c r="C175" s="3" t="s">
        <v>697</v>
      </c>
      <c r="D175" s="3" t="s">
        <v>698</v>
      </c>
      <c r="E175" s="3" t="s">
        <v>699</v>
      </c>
      <c r="F175" s="3" t="s">
        <v>700</v>
      </c>
    </row>
    <row r="176" spans="1:6" ht="90.75" thickBot="1" x14ac:dyDescent="0.3">
      <c r="A176" s="2">
        <v>161</v>
      </c>
      <c r="B176" s="3" t="s">
        <v>701</v>
      </c>
      <c r="C176" s="3" t="s">
        <v>702</v>
      </c>
      <c r="D176" s="3" t="s">
        <v>703</v>
      </c>
      <c r="E176" s="3" t="s">
        <v>704</v>
      </c>
      <c r="F176" s="3" t="s">
        <v>705</v>
      </c>
    </row>
    <row r="177" spans="1:6" ht="270.75" thickBot="1" x14ac:dyDescent="0.3">
      <c r="A177" s="2">
        <v>162</v>
      </c>
      <c r="B177" s="3" t="s">
        <v>706</v>
      </c>
      <c r="C177" s="3" t="s">
        <v>707</v>
      </c>
      <c r="D177" s="3" t="s">
        <v>708</v>
      </c>
      <c r="E177" s="3" t="s">
        <v>709</v>
      </c>
      <c r="F177" s="3" t="s">
        <v>710</v>
      </c>
    </row>
    <row r="178" spans="1:6" ht="150.75" thickBot="1" x14ac:dyDescent="0.3">
      <c r="A178" s="2">
        <v>163</v>
      </c>
      <c r="B178" s="3" t="s">
        <v>711</v>
      </c>
      <c r="C178" s="3" t="s">
        <v>712</v>
      </c>
      <c r="D178" s="3" t="s">
        <v>713</v>
      </c>
      <c r="E178" s="3" t="s">
        <v>714</v>
      </c>
      <c r="F178" s="3" t="s">
        <v>715</v>
      </c>
    </row>
    <row r="179" spans="1:6" ht="60.75" thickBot="1" x14ac:dyDescent="0.3">
      <c r="A179" s="2">
        <v>164</v>
      </c>
      <c r="B179" s="3" t="s">
        <v>716</v>
      </c>
      <c r="C179" s="3" t="s">
        <v>717</v>
      </c>
      <c r="D179" s="3" t="s">
        <v>718</v>
      </c>
      <c r="E179" s="3" t="s">
        <v>719</v>
      </c>
      <c r="F179" s="3" t="s">
        <v>720</v>
      </c>
    </row>
    <row r="180" spans="1:6" ht="210.75" thickBot="1" x14ac:dyDescent="0.3">
      <c r="A180" s="2">
        <v>165</v>
      </c>
      <c r="B180" s="3" t="s">
        <v>721</v>
      </c>
      <c r="C180" s="3" t="s">
        <v>722</v>
      </c>
      <c r="D180" s="3" t="s">
        <v>723</v>
      </c>
      <c r="E180" s="3" t="s">
        <v>724</v>
      </c>
      <c r="F180" s="3" t="s">
        <v>725</v>
      </c>
    </row>
    <row r="181" spans="1:6" ht="195.75" thickBot="1" x14ac:dyDescent="0.3">
      <c r="A181" s="2">
        <v>166</v>
      </c>
      <c r="B181" s="3" t="s">
        <v>726</v>
      </c>
      <c r="C181" s="3" t="s">
        <v>727</v>
      </c>
      <c r="D181" s="3" t="s">
        <v>728</v>
      </c>
      <c r="E181" s="3" t="s">
        <v>729</v>
      </c>
      <c r="F181" s="3" t="s">
        <v>730</v>
      </c>
    </row>
    <row r="182" spans="1:6" ht="195.75" thickBot="1" x14ac:dyDescent="0.3">
      <c r="A182" s="2">
        <v>167</v>
      </c>
      <c r="B182" s="3" t="s">
        <v>731</v>
      </c>
      <c r="C182" s="3" t="s">
        <v>732</v>
      </c>
      <c r="D182" s="3" t="s">
        <v>733</v>
      </c>
      <c r="E182" s="3" t="s">
        <v>734</v>
      </c>
      <c r="F182" s="3" t="s">
        <v>730</v>
      </c>
    </row>
    <row r="183" spans="1:6" ht="105.75" thickBot="1" x14ac:dyDescent="0.3">
      <c r="A183" s="2">
        <v>168</v>
      </c>
      <c r="B183" s="3" t="s">
        <v>735</v>
      </c>
      <c r="C183" s="3" t="s">
        <v>736</v>
      </c>
      <c r="D183" s="3" t="s">
        <v>737</v>
      </c>
      <c r="E183" s="3" t="s">
        <v>738</v>
      </c>
      <c r="F183" s="3" t="s">
        <v>739</v>
      </c>
    </row>
    <row r="184" spans="1:6" ht="90.75" thickBot="1" x14ac:dyDescent="0.3">
      <c r="A184" s="2">
        <v>169</v>
      </c>
      <c r="B184" s="3" t="s">
        <v>740</v>
      </c>
      <c r="C184" s="3" t="s">
        <v>741</v>
      </c>
      <c r="D184" s="3" t="s">
        <v>742</v>
      </c>
      <c r="E184" s="3" t="s">
        <v>282</v>
      </c>
      <c r="F184" s="3" t="s">
        <v>743</v>
      </c>
    </row>
    <row r="185" spans="1:6" ht="120.75" thickBot="1" x14ac:dyDescent="0.3">
      <c r="A185" s="2">
        <v>170</v>
      </c>
      <c r="B185" s="3" t="s">
        <v>744</v>
      </c>
      <c r="C185" s="3" t="s">
        <v>745</v>
      </c>
      <c r="D185" s="3" t="s">
        <v>746</v>
      </c>
      <c r="E185" s="3" t="s">
        <v>747</v>
      </c>
      <c r="F185" s="3" t="s">
        <v>748</v>
      </c>
    </row>
    <row r="186" spans="1:6" ht="120.75" thickBot="1" x14ac:dyDescent="0.3">
      <c r="A186" s="2">
        <v>171</v>
      </c>
      <c r="B186" s="3" t="s">
        <v>749</v>
      </c>
      <c r="C186" s="3" t="s">
        <v>750</v>
      </c>
      <c r="D186" s="3" t="s">
        <v>751</v>
      </c>
      <c r="E186" s="3" t="s">
        <v>752</v>
      </c>
      <c r="F186" s="3" t="s">
        <v>753</v>
      </c>
    </row>
    <row r="187" spans="1:6" ht="105.75" thickBot="1" x14ac:dyDescent="0.3">
      <c r="A187" s="2">
        <v>172</v>
      </c>
      <c r="B187" s="3" t="s">
        <v>754</v>
      </c>
      <c r="C187" s="3" t="s">
        <v>755</v>
      </c>
      <c r="D187" s="3" t="s">
        <v>756</v>
      </c>
      <c r="E187" s="3" t="s">
        <v>757</v>
      </c>
      <c r="F187" s="3" t="s">
        <v>758</v>
      </c>
    </row>
    <row r="188" spans="1:6" ht="120.75" thickBot="1" x14ac:dyDescent="0.3">
      <c r="A188" s="2">
        <v>173</v>
      </c>
      <c r="B188" s="3" t="s">
        <v>759</v>
      </c>
      <c r="C188" s="3" t="s">
        <v>760</v>
      </c>
      <c r="D188" s="3" t="s">
        <v>761</v>
      </c>
      <c r="E188" s="3" t="s">
        <v>762</v>
      </c>
      <c r="F188" s="3" t="s">
        <v>763</v>
      </c>
    </row>
    <row r="189" spans="1:6" ht="150.75" thickBot="1" x14ac:dyDescent="0.3">
      <c r="A189" s="2">
        <v>174</v>
      </c>
      <c r="B189" s="3" t="s">
        <v>764</v>
      </c>
      <c r="C189" s="3" t="s">
        <v>764</v>
      </c>
      <c r="D189" s="3" t="s">
        <v>765</v>
      </c>
      <c r="E189" s="3" t="s">
        <v>282</v>
      </c>
      <c r="F189" s="3" t="s">
        <v>766</v>
      </c>
    </row>
    <row r="190" spans="1:6" ht="105.75" thickBot="1" x14ac:dyDescent="0.3">
      <c r="A190" s="2">
        <v>175</v>
      </c>
      <c r="B190" s="3" t="s">
        <v>767</v>
      </c>
      <c r="C190" s="3" t="s">
        <v>768</v>
      </c>
      <c r="D190" s="3" t="s">
        <v>769</v>
      </c>
      <c r="E190" s="3" t="s">
        <v>770</v>
      </c>
      <c r="F190" s="3" t="s">
        <v>771</v>
      </c>
    </row>
    <row r="191" spans="1:6" ht="210.75" thickBot="1" x14ac:dyDescent="0.3">
      <c r="A191" s="2">
        <v>176</v>
      </c>
      <c r="B191" s="3" t="s">
        <v>772</v>
      </c>
      <c r="C191" s="3" t="s">
        <v>773</v>
      </c>
      <c r="D191" s="3" t="s">
        <v>774</v>
      </c>
      <c r="E191" s="3" t="s">
        <v>775</v>
      </c>
      <c r="F191" s="3" t="s">
        <v>776</v>
      </c>
    </row>
    <row r="192" spans="1:6" ht="210.75" thickBot="1" x14ac:dyDescent="0.3">
      <c r="A192" s="2">
        <v>177</v>
      </c>
      <c r="B192" s="3" t="s">
        <v>777</v>
      </c>
      <c r="C192" s="3" t="s">
        <v>778</v>
      </c>
      <c r="D192" s="3" t="s">
        <v>779</v>
      </c>
      <c r="E192" s="3" t="s">
        <v>780</v>
      </c>
      <c r="F192" s="3" t="s">
        <v>781</v>
      </c>
    </row>
    <row r="193" spans="1:6" ht="165.75" thickBot="1" x14ac:dyDescent="0.3">
      <c r="A193" s="2">
        <v>178</v>
      </c>
      <c r="B193" s="3" t="s">
        <v>782</v>
      </c>
      <c r="C193" s="3" t="s">
        <v>783</v>
      </c>
      <c r="D193" s="3" t="s">
        <v>784</v>
      </c>
      <c r="E193" s="3" t="s">
        <v>785</v>
      </c>
      <c r="F193" s="3" t="s">
        <v>786</v>
      </c>
    </row>
    <row r="194" spans="1:6" ht="120.75" thickBot="1" x14ac:dyDescent="0.3">
      <c r="A194" s="2">
        <v>179</v>
      </c>
      <c r="B194" s="3" t="s">
        <v>787</v>
      </c>
      <c r="C194" s="3" t="s">
        <v>788</v>
      </c>
      <c r="D194" s="3" t="s">
        <v>789</v>
      </c>
      <c r="E194" s="3" t="s">
        <v>790</v>
      </c>
      <c r="F194" s="3" t="s">
        <v>791</v>
      </c>
    </row>
    <row r="195" spans="1:6" ht="210.75" thickBot="1" x14ac:dyDescent="0.3">
      <c r="A195" s="2">
        <v>180</v>
      </c>
      <c r="B195" s="3" t="s">
        <v>792</v>
      </c>
      <c r="C195" s="3" t="s">
        <v>793</v>
      </c>
      <c r="D195" s="3" t="s">
        <v>794</v>
      </c>
      <c r="E195" s="3" t="s">
        <v>795</v>
      </c>
      <c r="F195" s="3" t="s">
        <v>796</v>
      </c>
    </row>
    <row r="196" spans="1:6" ht="195.75" thickBot="1" x14ac:dyDescent="0.3">
      <c r="A196" s="2">
        <v>181</v>
      </c>
      <c r="B196" s="3" t="s">
        <v>797</v>
      </c>
      <c r="C196" s="3" t="s">
        <v>798</v>
      </c>
      <c r="D196" s="3" t="s">
        <v>799</v>
      </c>
      <c r="E196" s="3" t="s">
        <v>800</v>
      </c>
      <c r="F196" s="3" t="s">
        <v>801</v>
      </c>
    </row>
    <row r="197" spans="1:6" ht="409.6" thickBot="1" x14ac:dyDescent="0.3">
      <c r="A197" s="2">
        <v>182</v>
      </c>
      <c r="B197" s="3" t="s">
        <v>802</v>
      </c>
      <c r="C197" s="3" t="s">
        <v>803</v>
      </c>
      <c r="D197" s="3" t="s">
        <v>804</v>
      </c>
      <c r="E197" s="3" t="s">
        <v>805</v>
      </c>
      <c r="F197" s="3" t="s">
        <v>806</v>
      </c>
    </row>
    <row r="198" spans="1:6" ht="409.6" thickBot="1" x14ac:dyDescent="0.3">
      <c r="A198" s="2">
        <v>183</v>
      </c>
      <c r="B198" s="3" t="s">
        <v>807</v>
      </c>
      <c r="C198" s="3" t="s">
        <v>808</v>
      </c>
      <c r="D198" s="3" t="s">
        <v>809</v>
      </c>
      <c r="E198" s="3" t="s">
        <v>810</v>
      </c>
      <c r="F198" s="3" t="s">
        <v>811</v>
      </c>
    </row>
    <row r="199" spans="1:6" ht="105.75" thickBot="1" x14ac:dyDescent="0.3">
      <c r="A199" s="2">
        <v>184</v>
      </c>
      <c r="B199" s="3" t="s">
        <v>812</v>
      </c>
      <c r="C199" s="3" t="s">
        <v>813</v>
      </c>
      <c r="D199" s="3" t="s">
        <v>814</v>
      </c>
      <c r="E199" s="3" t="s">
        <v>815</v>
      </c>
      <c r="F199" s="3" t="s">
        <v>816</v>
      </c>
    </row>
    <row r="200" spans="1:6" ht="180.75" thickBot="1" x14ac:dyDescent="0.3">
      <c r="A200" s="2">
        <v>185</v>
      </c>
      <c r="B200" s="3" t="s">
        <v>817</v>
      </c>
      <c r="C200" s="3" t="s">
        <v>818</v>
      </c>
      <c r="D200" s="3" t="s">
        <v>819</v>
      </c>
      <c r="E200" s="3" t="s">
        <v>820</v>
      </c>
      <c r="F200" s="3" t="s">
        <v>147</v>
      </c>
    </row>
    <row r="201" spans="1:6" ht="105.75" thickBot="1" x14ac:dyDescent="0.3">
      <c r="A201" s="2">
        <v>186</v>
      </c>
      <c r="B201" s="3" t="s">
        <v>821</v>
      </c>
      <c r="C201" s="3" t="s">
        <v>822</v>
      </c>
      <c r="D201" s="3" t="s">
        <v>823</v>
      </c>
      <c r="E201" s="3" t="s">
        <v>824</v>
      </c>
      <c r="F201" s="3" t="s">
        <v>825</v>
      </c>
    </row>
    <row r="202" spans="1:6" ht="120.75" thickBot="1" x14ac:dyDescent="0.3">
      <c r="A202" s="2">
        <v>187</v>
      </c>
      <c r="B202" s="3" t="s">
        <v>826</v>
      </c>
      <c r="C202" s="3" t="s">
        <v>827</v>
      </c>
      <c r="D202" s="3" t="s">
        <v>828</v>
      </c>
      <c r="E202" s="3" t="s">
        <v>829</v>
      </c>
      <c r="F202" s="3" t="s">
        <v>830</v>
      </c>
    </row>
    <row r="203" spans="1:6" ht="135.75" thickBot="1" x14ac:dyDescent="0.3">
      <c r="A203" s="2">
        <v>188</v>
      </c>
      <c r="B203" s="3" t="s">
        <v>831</v>
      </c>
      <c r="C203" s="3" t="s">
        <v>832</v>
      </c>
      <c r="D203" s="3" t="s">
        <v>833</v>
      </c>
      <c r="E203" s="3" t="s">
        <v>834</v>
      </c>
      <c r="F203" s="3" t="s">
        <v>835</v>
      </c>
    </row>
    <row r="204" spans="1:6" ht="120.75" thickBot="1" x14ac:dyDescent="0.3">
      <c r="A204" s="2">
        <v>189</v>
      </c>
      <c r="B204" s="3" t="s">
        <v>836</v>
      </c>
      <c r="C204" s="3" t="s">
        <v>837</v>
      </c>
      <c r="D204" s="3" t="s">
        <v>838</v>
      </c>
      <c r="E204" s="3" t="s">
        <v>839</v>
      </c>
      <c r="F204" s="3" t="s">
        <v>840</v>
      </c>
    </row>
    <row r="205" spans="1:6" ht="210.75" thickBot="1" x14ac:dyDescent="0.3">
      <c r="A205" s="2">
        <v>190</v>
      </c>
      <c r="B205" s="3" t="s">
        <v>841</v>
      </c>
      <c r="C205" s="3" t="s">
        <v>842</v>
      </c>
      <c r="D205" s="3" t="s">
        <v>843</v>
      </c>
      <c r="E205" s="3" t="s">
        <v>844</v>
      </c>
      <c r="F205" s="3" t="s">
        <v>845</v>
      </c>
    </row>
    <row r="206" spans="1:6" ht="150.75" thickBot="1" x14ac:dyDescent="0.3">
      <c r="A206" s="2">
        <v>191</v>
      </c>
      <c r="B206" s="3" t="s">
        <v>846</v>
      </c>
      <c r="C206" s="3" t="s">
        <v>847</v>
      </c>
      <c r="D206" s="3" t="s">
        <v>848</v>
      </c>
      <c r="E206" s="3" t="s">
        <v>849</v>
      </c>
      <c r="F206" s="3" t="s">
        <v>850</v>
      </c>
    </row>
    <row r="207" spans="1:6" ht="90.75" thickBot="1" x14ac:dyDescent="0.3">
      <c r="A207" s="2">
        <v>192</v>
      </c>
      <c r="B207" s="3" t="s">
        <v>851</v>
      </c>
      <c r="C207" s="3" t="s">
        <v>852</v>
      </c>
      <c r="D207" s="3" t="s">
        <v>853</v>
      </c>
      <c r="E207" s="3" t="s">
        <v>282</v>
      </c>
      <c r="F207" s="3" t="s">
        <v>205</v>
      </c>
    </row>
    <row r="208" spans="1:6" ht="90.75" thickBot="1" x14ac:dyDescent="0.3">
      <c r="A208" s="2">
        <v>193</v>
      </c>
      <c r="B208" s="3" t="s">
        <v>851</v>
      </c>
      <c r="C208" s="3" t="s">
        <v>854</v>
      </c>
      <c r="D208" s="3" t="s">
        <v>853</v>
      </c>
      <c r="E208" s="3" t="s">
        <v>282</v>
      </c>
      <c r="F208" s="3" t="s">
        <v>205</v>
      </c>
    </row>
    <row r="209" spans="1:6" ht="105.75" thickBot="1" x14ac:dyDescent="0.3">
      <c r="A209" s="2">
        <v>194</v>
      </c>
      <c r="B209" s="3" t="s">
        <v>855</v>
      </c>
      <c r="C209" s="3" t="s">
        <v>856</v>
      </c>
      <c r="D209" s="3" t="s">
        <v>857</v>
      </c>
      <c r="E209" s="3" t="s">
        <v>282</v>
      </c>
      <c r="F209" s="3" t="s">
        <v>205</v>
      </c>
    </row>
    <row r="210" spans="1:6" ht="90.75" thickBot="1" x14ac:dyDescent="0.3">
      <c r="A210" s="2">
        <v>195</v>
      </c>
      <c r="B210" s="3" t="s">
        <v>858</v>
      </c>
      <c r="C210" s="3" t="s">
        <v>859</v>
      </c>
      <c r="D210" s="3" t="s">
        <v>860</v>
      </c>
      <c r="E210" s="3" t="s">
        <v>282</v>
      </c>
      <c r="F210" s="3" t="s">
        <v>205</v>
      </c>
    </row>
    <row r="211" spans="1:6" ht="165.75" thickBot="1" x14ac:dyDescent="0.3">
      <c r="A211" s="2">
        <v>196</v>
      </c>
      <c r="B211" s="3" t="s">
        <v>861</v>
      </c>
      <c r="C211" s="3" t="s">
        <v>741</v>
      </c>
      <c r="D211" s="3" t="s">
        <v>862</v>
      </c>
      <c r="E211" s="3" t="s">
        <v>863</v>
      </c>
      <c r="F211" s="3" t="s">
        <v>743</v>
      </c>
    </row>
    <row r="212" spans="1:6" ht="105.75" thickBot="1" x14ac:dyDescent="0.3">
      <c r="A212" s="2">
        <v>197</v>
      </c>
      <c r="B212" s="3" t="s">
        <v>864</v>
      </c>
      <c r="C212" s="3" t="s">
        <v>865</v>
      </c>
      <c r="D212" s="3" t="s">
        <v>866</v>
      </c>
      <c r="E212" s="3" t="s">
        <v>867</v>
      </c>
      <c r="F212" s="3" t="s">
        <v>868</v>
      </c>
    </row>
    <row r="213" spans="1:6" ht="285.75" thickBot="1" x14ac:dyDescent="0.3">
      <c r="A213" s="2">
        <v>198</v>
      </c>
      <c r="B213" s="3" t="s">
        <v>869</v>
      </c>
      <c r="C213" s="3" t="s">
        <v>870</v>
      </c>
      <c r="D213" s="3" t="s">
        <v>871</v>
      </c>
      <c r="E213" s="3" t="s">
        <v>872</v>
      </c>
      <c r="F213" s="3" t="s">
        <v>873</v>
      </c>
    </row>
    <row r="214" spans="1:6" ht="105.75" thickBot="1" x14ac:dyDescent="0.3">
      <c r="A214" s="2">
        <v>199</v>
      </c>
      <c r="B214" s="3" t="s">
        <v>874</v>
      </c>
      <c r="C214" s="3" t="s">
        <v>875</v>
      </c>
      <c r="D214" s="3" t="s">
        <v>876</v>
      </c>
      <c r="E214" s="3" t="s">
        <v>877</v>
      </c>
      <c r="F214" s="3" t="s">
        <v>878</v>
      </c>
    </row>
    <row r="215" spans="1:6" ht="180.75" thickBot="1" x14ac:dyDescent="0.3">
      <c r="A215" s="2">
        <v>200</v>
      </c>
      <c r="B215" s="3" t="s">
        <v>879</v>
      </c>
      <c r="C215" s="3" t="s">
        <v>880</v>
      </c>
      <c r="D215" s="3" t="s">
        <v>881</v>
      </c>
      <c r="E215" s="3" t="s">
        <v>882</v>
      </c>
      <c r="F215" s="3" t="s">
        <v>883</v>
      </c>
    </row>
    <row r="216" spans="1:6" ht="135.75" thickBot="1" x14ac:dyDescent="0.3">
      <c r="A216" s="2">
        <v>201</v>
      </c>
      <c r="B216" s="3" t="s">
        <v>884</v>
      </c>
      <c r="C216" s="3" t="s">
        <v>885</v>
      </c>
      <c r="D216" s="3" t="s">
        <v>886</v>
      </c>
      <c r="E216" s="3" t="s">
        <v>887</v>
      </c>
      <c r="F216" s="3" t="s">
        <v>888</v>
      </c>
    </row>
    <row r="217" spans="1:6" ht="135.75" thickBot="1" x14ac:dyDescent="0.3">
      <c r="A217" s="2">
        <v>202</v>
      </c>
      <c r="B217" s="3" t="s">
        <v>889</v>
      </c>
      <c r="C217" s="3" t="s">
        <v>890</v>
      </c>
      <c r="D217" s="3" t="s">
        <v>891</v>
      </c>
      <c r="E217" s="3" t="s">
        <v>892</v>
      </c>
      <c r="F217" s="3" t="s">
        <v>893</v>
      </c>
    </row>
    <row r="218" spans="1:6" ht="330.75" thickBot="1" x14ac:dyDescent="0.3">
      <c r="A218" s="2">
        <v>203</v>
      </c>
      <c r="B218" s="3" t="s">
        <v>894</v>
      </c>
      <c r="C218" s="3" t="s">
        <v>895</v>
      </c>
      <c r="D218" s="3" t="s">
        <v>896</v>
      </c>
      <c r="E218" s="3" t="s">
        <v>897</v>
      </c>
      <c r="F218" s="3" t="s">
        <v>898</v>
      </c>
    </row>
    <row r="219" spans="1:6" ht="330.75" thickBot="1" x14ac:dyDescent="0.3">
      <c r="A219" s="2">
        <v>204</v>
      </c>
      <c r="B219" s="3" t="s">
        <v>899</v>
      </c>
      <c r="C219" s="3" t="s">
        <v>900</v>
      </c>
      <c r="D219" s="3" t="s">
        <v>896</v>
      </c>
      <c r="E219" s="3" t="s">
        <v>897</v>
      </c>
      <c r="F219" s="3" t="s">
        <v>898</v>
      </c>
    </row>
    <row r="220" spans="1:6" ht="225.75" thickBot="1" x14ac:dyDescent="0.3">
      <c r="A220" s="2">
        <v>205</v>
      </c>
      <c r="B220" s="3" t="s">
        <v>901</v>
      </c>
      <c r="C220" s="3" t="s">
        <v>902</v>
      </c>
      <c r="D220" s="3" t="s">
        <v>896</v>
      </c>
      <c r="E220" s="3" t="s">
        <v>897</v>
      </c>
      <c r="F220" s="3" t="s">
        <v>898</v>
      </c>
    </row>
    <row r="221" spans="1:6" ht="225.75" thickBot="1" x14ac:dyDescent="0.3">
      <c r="A221" s="2">
        <v>206</v>
      </c>
      <c r="B221" s="3" t="s">
        <v>903</v>
      </c>
      <c r="C221" s="3" t="s">
        <v>904</v>
      </c>
      <c r="D221" s="3" t="s">
        <v>896</v>
      </c>
      <c r="E221" s="3" t="s">
        <v>897</v>
      </c>
      <c r="F221" s="3" t="s">
        <v>898</v>
      </c>
    </row>
    <row r="222" spans="1:6" ht="210.75" thickBot="1" x14ac:dyDescent="0.3">
      <c r="A222" s="2">
        <v>207</v>
      </c>
      <c r="B222" s="3" t="s">
        <v>905</v>
      </c>
      <c r="C222" s="3" t="s">
        <v>906</v>
      </c>
      <c r="D222" s="3" t="s">
        <v>907</v>
      </c>
      <c r="E222" s="3" t="s">
        <v>908</v>
      </c>
      <c r="F222" s="3" t="s">
        <v>909</v>
      </c>
    </row>
    <row r="223" spans="1:6" ht="210.75" thickBot="1" x14ac:dyDescent="0.3">
      <c r="A223" s="2">
        <v>208</v>
      </c>
      <c r="B223" s="3" t="s">
        <v>910</v>
      </c>
      <c r="C223" s="3" t="s">
        <v>911</v>
      </c>
      <c r="D223" s="3" t="s">
        <v>912</v>
      </c>
      <c r="E223" s="3" t="s">
        <v>908</v>
      </c>
      <c r="F223" s="3" t="s">
        <v>913</v>
      </c>
    </row>
    <row r="224" spans="1:6" ht="225.75" thickBot="1" x14ac:dyDescent="0.3">
      <c r="A224" s="2">
        <v>209</v>
      </c>
      <c r="B224" s="3" t="s">
        <v>914</v>
      </c>
      <c r="C224" s="3" t="s">
        <v>915</v>
      </c>
      <c r="D224" s="3" t="s">
        <v>916</v>
      </c>
      <c r="E224" s="3" t="s">
        <v>917</v>
      </c>
      <c r="F224" s="3" t="s">
        <v>918</v>
      </c>
    </row>
    <row r="225" spans="1:6" ht="60.75" thickBot="1" x14ac:dyDescent="0.3">
      <c r="A225" s="2">
        <v>210</v>
      </c>
      <c r="B225" s="3" t="s">
        <v>919</v>
      </c>
      <c r="C225" s="3" t="s">
        <v>920</v>
      </c>
      <c r="D225" s="3" t="s">
        <v>921</v>
      </c>
      <c r="E225" s="3" t="s">
        <v>653</v>
      </c>
      <c r="F225" s="3" t="s">
        <v>922</v>
      </c>
    </row>
    <row r="226" spans="1:6" ht="105.75" thickBot="1" x14ac:dyDescent="0.3">
      <c r="A226" s="2">
        <v>211</v>
      </c>
      <c r="B226" s="3" t="s">
        <v>923</v>
      </c>
      <c r="C226" s="3" t="s">
        <v>924</v>
      </c>
      <c r="D226" s="3" t="s">
        <v>925</v>
      </c>
      <c r="E226" s="3" t="s">
        <v>926</v>
      </c>
      <c r="F226" s="3" t="s">
        <v>927</v>
      </c>
    </row>
    <row r="227" spans="1:6" ht="105.75" thickBot="1" x14ac:dyDescent="0.3">
      <c r="A227" s="2">
        <v>212</v>
      </c>
      <c r="B227" s="3" t="s">
        <v>928</v>
      </c>
      <c r="C227" s="3" t="s">
        <v>929</v>
      </c>
      <c r="D227" s="3" t="s">
        <v>930</v>
      </c>
      <c r="E227" s="3" t="s">
        <v>931</v>
      </c>
      <c r="F227" s="3" t="s">
        <v>932</v>
      </c>
    </row>
    <row r="228" spans="1:6" ht="150.75" thickBot="1" x14ac:dyDescent="0.3">
      <c r="A228" s="2">
        <v>213</v>
      </c>
      <c r="B228" s="3" t="s">
        <v>933</v>
      </c>
      <c r="C228" s="3" t="s">
        <v>934</v>
      </c>
      <c r="D228" s="3" t="s">
        <v>935</v>
      </c>
      <c r="E228" s="3" t="s">
        <v>936</v>
      </c>
      <c r="F228" s="3" t="s">
        <v>937</v>
      </c>
    </row>
    <row r="229" spans="1:6" ht="285.75" thickBot="1" x14ac:dyDescent="0.3">
      <c r="A229" s="2">
        <v>214</v>
      </c>
      <c r="B229" s="3" t="s">
        <v>938</v>
      </c>
      <c r="C229" s="3" t="s">
        <v>939</v>
      </c>
      <c r="D229" s="3" t="s">
        <v>940</v>
      </c>
      <c r="E229" s="3" t="s">
        <v>941</v>
      </c>
      <c r="F229" s="3" t="s">
        <v>942</v>
      </c>
    </row>
    <row r="230" spans="1:6" ht="285.75" thickBot="1" x14ac:dyDescent="0.3">
      <c r="A230" s="2">
        <v>215</v>
      </c>
      <c r="B230" s="3" t="s">
        <v>943</v>
      </c>
      <c r="C230" s="3" t="s">
        <v>944</v>
      </c>
      <c r="D230" s="3" t="s">
        <v>940</v>
      </c>
      <c r="E230" s="3" t="s">
        <v>941</v>
      </c>
      <c r="F230" s="3" t="s">
        <v>942</v>
      </c>
    </row>
    <row r="231" spans="1:6" ht="285.75" thickBot="1" x14ac:dyDescent="0.3">
      <c r="A231" s="2">
        <v>216</v>
      </c>
      <c r="B231" s="3" t="s">
        <v>945</v>
      </c>
      <c r="C231" s="3" t="s">
        <v>946</v>
      </c>
      <c r="D231" s="3" t="s">
        <v>940</v>
      </c>
      <c r="E231" s="3" t="s">
        <v>941</v>
      </c>
      <c r="F231" s="3" t="s">
        <v>942</v>
      </c>
    </row>
    <row r="232" spans="1:6" ht="105.75" thickBot="1" x14ac:dyDescent="0.3">
      <c r="A232" s="2">
        <v>217</v>
      </c>
      <c r="B232" s="3" t="s">
        <v>947</v>
      </c>
      <c r="C232" s="3" t="s">
        <v>948</v>
      </c>
      <c r="D232" s="3" t="s">
        <v>949</v>
      </c>
      <c r="E232" s="3" t="s">
        <v>950</v>
      </c>
      <c r="F232" s="3" t="s">
        <v>951</v>
      </c>
    </row>
    <row r="233" spans="1:6" ht="409.6" thickBot="1" x14ac:dyDescent="0.3">
      <c r="A233" s="2">
        <v>218</v>
      </c>
      <c r="B233" s="3" t="s">
        <v>952</v>
      </c>
      <c r="C233" s="3" t="s">
        <v>953</v>
      </c>
      <c r="D233" s="3" t="s">
        <v>954</v>
      </c>
      <c r="E233" s="3" t="s">
        <v>955</v>
      </c>
      <c r="F233" s="3" t="s">
        <v>956</v>
      </c>
    </row>
    <row r="234" spans="1:6" ht="135.75" thickBot="1" x14ac:dyDescent="0.3">
      <c r="A234" s="2">
        <v>219</v>
      </c>
      <c r="B234" s="3" t="s">
        <v>957</v>
      </c>
      <c r="C234" s="3" t="s">
        <v>958</v>
      </c>
      <c r="D234" s="3" t="s">
        <v>959</v>
      </c>
      <c r="E234" s="3" t="s">
        <v>960</v>
      </c>
      <c r="F234" s="3" t="s">
        <v>961</v>
      </c>
    </row>
    <row r="235" spans="1:6" ht="135.75" thickBot="1" x14ac:dyDescent="0.3">
      <c r="A235" s="2">
        <v>220</v>
      </c>
      <c r="B235" s="3" t="s">
        <v>962</v>
      </c>
      <c r="C235" s="3" t="s">
        <v>963</v>
      </c>
      <c r="D235" s="3" t="s">
        <v>964</v>
      </c>
      <c r="E235" s="3" t="s">
        <v>965</v>
      </c>
      <c r="F235" s="3" t="s">
        <v>966</v>
      </c>
    </row>
    <row r="236" spans="1:6" ht="180.75" thickBot="1" x14ac:dyDescent="0.3">
      <c r="A236" s="2">
        <v>221</v>
      </c>
      <c r="B236" s="3" t="s">
        <v>967</v>
      </c>
      <c r="C236" s="3" t="s">
        <v>968</v>
      </c>
      <c r="D236" s="3" t="s">
        <v>969</v>
      </c>
      <c r="E236" s="3" t="s">
        <v>970</v>
      </c>
      <c r="F236" s="3" t="s">
        <v>971</v>
      </c>
    </row>
    <row r="237" spans="1:6" ht="150.75" thickBot="1" x14ac:dyDescent="0.3">
      <c r="A237" s="2">
        <v>222</v>
      </c>
      <c r="B237" s="3" t="s">
        <v>972</v>
      </c>
      <c r="C237" s="3" t="s">
        <v>973</v>
      </c>
      <c r="D237" s="3" t="s">
        <v>974</v>
      </c>
      <c r="E237" s="3" t="s">
        <v>975</v>
      </c>
      <c r="F237" s="3" t="s">
        <v>976</v>
      </c>
    </row>
    <row r="238" spans="1:6" ht="150.75" thickBot="1" x14ac:dyDescent="0.3">
      <c r="A238" s="2">
        <v>223</v>
      </c>
      <c r="B238" s="3" t="s">
        <v>977</v>
      </c>
      <c r="C238" s="3" t="s">
        <v>978</v>
      </c>
      <c r="D238" s="3" t="s">
        <v>979</v>
      </c>
      <c r="E238" s="3" t="s">
        <v>980</v>
      </c>
      <c r="F238" s="3" t="s">
        <v>981</v>
      </c>
    </row>
    <row r="239" spans="1:6" ht="165.75" thickBot="1" x14ac:dyDescent="0.3">
      <c r="A239" s="2">
        <v>224</v>
      </c>
      <c r="B239" s="3" t="s">
        <v>982</v>
      </c>
      <c r="C239" s="3" t="s">
        <v>983</v>
      </c>
      <c r="D239" s="3" t="s">
        <v>984</v>
      </c>
      <c r="E239" s="3" t="s">
        <v>985</v>
      </c>
      <c r="F239" s="3" t="s">
        <v>986</v>
      </c>
    </row>
    <row r="240" spans="1:6" ht="165.75" thickBot="1" x14ac:dyDescent="0.3">
      <c r="A240" s="2">
        <v>225</v>
      </c>
      <c r="B240" s="3" t="s">
        <v>982</v>
      </c>
      <c r="C240" s="3" t="s">
        <v>987</v>
      </c>
      <c r="D240" s="3" t="s">
        <v>988</v>
      </c>
      <c r="E240" s="3" t="s">
        <v>989</v>
      </c>
      <c r="F240" s="3" t="s">
        <v>990</v>
      </c>
    </row>
    <row r="241" spans="1:6" ht="60" customHeight="1" x14ac:dyDescent="0.25">
      <c r="A241" s="5">
        <v>226</v>
      </c>
      <c r="B241" s="5" t="s">
        <v>991</v>
      </c>
      <c r="C241" s="4" t="s">
        <v>992</v>
      </c>
      <c r="D241" s="5" t="s">
        <v>994</v>
      </c>
      <c r="E241" s="5" t="s">
        <v>995</v>
      </c>
      <c r="F241" s="5" t="s">
        <v>996</v>
      </c>
    </row>
    <row r="242" spans="1:6" ht="60.75" thickBot="1" x14ac:dyDescent="0.3">
      <c r="A242" s="7"/>
      <c r="B242" s="6"/>
      <c r="C242" s="3" t="s">
        <v>993</v>
      </c>
      <c r="D242" s="7"/>
      <c r="E242" s="7"/>
      <c r="F242" s="7"/>
    </row>
    <row r="243" spans="1:6" ht="75.75" thickBot="1" x14ac:dyDescent="0.3">
      <c r="A243" s="2">
        <v>227</v>
      </c>
      <c r="B243" s="6"/>
      <c r="C243" s="3" t="s">
        <v>997</v>
      </c>
      <c r="D243" s="3" t="s">
        <v>994</v>
      </c>
      <c r="E243" s="3" t="s">
        <v>995</v>
      </c>
      <c r="F243" s="3" t="s">
        <v>996</v>
      </c>
    </row>
    <row r="244" spans="1:6" ht="75.75" thickBot="1" x14ac:dyDescent="0.3">
      <c r="A244" s="2">
        <v>228</v>
      </c>
      <c r="B244" s="7"/>
      <c r="C244" s="3" t="s">
        <v>998</v>
      </c>
      <c r="D244" s="3" t="s">
        <v>994</v>
      </c>
      <c r="E244" s="3" t="s">
        <v>995</v>
      </c>
      <c r="F244" s="3" t="s">
        <v>996</v>
      </c>
    </row>
    <row r="245" spans="1:6" ht="180.75" thickBot="1" x14ac:dyDescent="0.3">
      <c r="A245" s="2">
        <v>229</v>
      </c>
      <c r="B245" s="3" t="s">
        <v>999</v>
      </c>
      <c r="C245" s="3" t="s">
        <v>1000</v>
      </c>
      <c r="D245" s="3" t="s">
        <v>1001</v>
      </c>
      <c r="E245" s="3" t="s">
        <v>1002</v>
      </c>
      <c r="F245" s="3" t="s">
        <v>1003</v>
      </c>
    </row>
    <row r="246" spans="1:6" ht="75.75" thickBot="1" x14ac:dyDescent="0.3">
      <c r="A246" s="2">
        <v>230</v>
      </c>
      <c r="B246" s="3" t="s">
        <v>1004</v>
      </c>
      <c r="C246" s="3" t="s">
        <v>1005</v>
      </c>
      <c r="D246" s="3" t="s">
        <v>1006</v>
      </c>
      <c r="E246" s="3" t="s">
        <v>1007</v>
      </c>
      <c r="F246" s="3" t="s">
        <v>1008</v>
      </c>
    </row>
    <row r="247" spans="1:6" ht="90.75" thickBot="1" x14ac:dyDescent="0.3">
      <c r="A247" s="2">
        <v>231</v>
      </c>
      <c r="B247" s="3" t="s">
        <v>1009</v>
      </c>
      <c r="C247" s="3" t="s">
        <v>1010</v>
      </c>
      <c r="D247" s="3" t="s">
        <v>1011</v>
      </c>
      <c r="E247" s="3" t="s">
        <v>1012</v>
      </c>
      <c r="F247" s="3" t="s">
        <v>1013</v>
      </c>
    </row>
    <row r="248" spans="1:6" ht="120.75" thickBot="1" x14ac:dyDescent="0.3">
      <c r="A248" s="2">
        <v>232</v>
      </c>
      <c r="B248" s="3" t="s">
        <v>1014</v>
      </c>
      <c r="C248" s="3" t="s">
        <v>1015</v>
      </c>
      <c r="D248" s="3" t="s">
        <v>1016</v>
      </c>
      <c r="E248" s="3" t="s">
        <v>1017</v>
      </c>
      <c r="F248" s="3" t="s">
        <v>1018</v>
      </c>
    </row>
    <row r="249" spans="1:6" ht="90.75" thickBot="1" x14ac:dyDescent="0.3">
      <c r="A249" s="2">
        <v>233</v>
      </c>
      <c r="B249" s="3" t="s">
        <v>1019</v>
      </c>
      <c r="C249" s="3" t="s">
        <v>1020</v>
      </c>
      <c r="D249" s="3" t="s">
        <v>1021</v>
      </c>
      <c r="E249" s="3" t="s">
        <v>1022</v>
      </c>
      <c r="F249" s="3" t="s">
        <v>1023</v>
      </c>
    </row>
    <row r="250" spans="1:6" ht="315.75" thickBot="1" x14ac:dyDescent="0.3">
      <c r="A250" s="2">
        <v>234</v>
      </c>
      <c r="B250" s="3" t="s">
        <v>1024</v>
      </c>
      <c r="C250" s="3" t="s">
        <v>1025</v>
      </c>
      <c r="D250" s="3" t="s">
        <v>1026</v>
      </c>
      <c r="E250" s="3" t="s">
        <v>1027</v>
      </c>
      <c r="F250" s="3" t="s">
        <v>1028</v>
      </c>
    </row>
    <row r="251" spans="1:6" ht="315.75" thickBot="1" x14ac:dyDescent="0.3">
      <c r="A251" s="2">
        <v>235</v>
      </c>
      <c r="B251" s="3" t="s">
        <v>1029</v>
      </c>
      <c r="C251" s="3" t="s">
        <v>1030</v>
      </c>
      <c r="D251" s="3" t="s">
        <v>1031</v>
      </c>
      <c r="E251" s="3" t="s">
        <v>1032</v>
      </c>
      <c r="F251" s="3" t="s">
        <v>1028</v>
      </c>
    </row>
    <row r="252" spans="1:6" ht="270.75" thickBot="1" x14ac:dyDescent="0.3">
      <c r="A252" s="2">
        <v>236</v>
      </c>
      <c r="B252" s="3" t="s">
        <v>1033</v>
      </c>
      <c r="C252" s="3" t="s">
        <v>1034</v>
      </c>
      <c r="D252" s="3" t="s">
        <v>1035</v>
      </c>
      <c r="E252" s="3" t="s">
        <v>1036</v>
      </c>
      <c r="F252" s="3" t="s">
        <v>1037</v>
      </c>
    </row>
    <row r="253" spans="1:6" ht="315.75" thickBot="1" x14ac:dyDescent="0.3">
      <c r="A253" s="2">
        <v>237</v>
      </c>
      <c r="B253" s="3" t="s">
        <v>1038</v>
      </c>
      <c r="C253" s="3" t="s">
        <v>1039</v>
      </c>
      <c r="D253" s="3" t="s">
        <v>1040</v>
      </c>
      <c r="E253" s="3" t="s">
        <v>1041</v>
      </c>
      <c r="F253" s="3" t="s">
        <v>1042</v>
      </c>
    </row>
    <row r="254" spans="1:6" ht="90.75" thickBot="1" x14ac:dyDescent="0.3">
      <c r="A254" s="2">
        <v>238</v>
      </c>
      <c r="B254" s="3" t="s">
        <v>1043</v>
      </c>
      <c r="C254" s="3" t="s">
        <v>1044</v>
      </c>
      <c r="D254" s="3" t="s">
        <v>1045</v>
      </c>
      <c r="E254" s="3" t="s">
        <v>1046</v>
      </c>
      <c r="F254" s="3" t="s">
        <v>1047</v>
      </c>
    </row>
    <row r="255" spans="1:6" ht="150.75" thickBot="1" x14ac:dyDescent="0.3">
      <c r="A255" s="2">
        <v>239</v>
      </c>
      <c r="B255" s="3" t="s">
        <v>1048</v>
      </c>
      <c r="C255" s="3" t="s">
        <v>1049</v>
      </c>
      <c r="D255" s="3" t="s">
        <v>1050</v>
      </c>
      <c r="E255" s="3" t="s">
        <v>1051</v>
      </c>
      <c r="F255" s="3" t="s">
        <v>172</v>
      </c>
    </row>
    <row r="256" spans="1:6" ht="270.75" thickBot="1" x14ac:dyDescent="0.3">
      <c r="A256" s="2">
        <v>240</v>
      </c>
      <c r="B256" s="3" t="s">
        <v>1052</v>
      </c>
      <c r="C256" s="3" t="s">
        <v>1053</v>
      </c>
      <c r="D256" s="3" t="s">
        <v>1054</v>
      </c>
      <c r="E256" s="3" t="s">
        <v>1055</v>
      </c>
      <c r="F256" s="3" t="s">
        <v>421</v>
      </c>
    </row>
    <row r="257" spans="1:6" ht="90.75" thickBot="1" x14ac:dyDescent="0.3">
      <c r="A257" s="2">
        <v>241</v>
      </c>
      <c r="B257" s="3" t="s">
        <v>1056</v>
      </c>
      <c r="C257" s="3" t="s">
        <v>1057</v>
      </c>
      <c r="D257" s="3" t="s">
        <v>1058</v>
      </c>
      <c r="E257" s="3" t="s">
        <v>1059</v>
      </c>
      <c r="F257" s="3" t="s">
        <v>1060</v>
      </c>
    </row>
    <row r="258" spans="1:6" ht="120.75" thickBot="1" x14ac:dyDescent="0.3">
      <c r="A258" s="2">
        <v>242</v>
      </c>
      <c r="B258" s="3" t="s">
        <v>1061</v>
      </c>
      <c r="C258" s="3" t="s">
        <v>1062</v>
      </c>
      <c r="D258" s="3" t="s">
        <v>1063</v>
      </c>
      <c r="E258" s="3" t="s">
        <v>1064</v>
      </c>
      <c r="F258" s="3" t="s">
        <v>1065</v>
      </c>
    </row>
    <row r="259" spans="1:6" ht="135.75" thickBot="1" x14ac:dyDescent="0.3">
      <c r="A259" s="2">
        <v>243</v>
      </c>
      <c r="B259" s="3" t="s">
        <v>1066</v>
      </c>
      <c r="C259" s="3" t="s">
        <v>1067</v>
      </c>
      <c r="D259" s="3" t="s">
        <v>1068</v>
      </c>
      <c r="E259" s="3" t="s">
        <v>1069</v>
      </c>
      <c r="F259" s="3" t="s">
        <v>1070</v>
      </c>
    </row>
    <row r="260" spans="1:6" ht="90.75" thickBot="1" x14ac:dyDescent="0.3">
      <c r="A260" s="2">
        <v>244</v>
      </c>
      <c r="B260" s="3" t="s">
        <v>1071</v>
      </c>
      <c r="C260" s="3" t="s">
        <v>1072</v>
      </c>
      <c r="D260" s="3" t="s">
        <v>1073</v>
      </c>
      <c r="E260" s="3" t="s">
        <v>1074</v>
      </c>
      <c r="F260" s="3" t="s">
        <v>1075</v>
      </c>
    </row>
    <row r="261" spans="1:6" ht="135.75" thickBot="1" x14ac:dyDescent="0.3">
      <c r="A261" s="2">
        <v>245</v>
      </c>
      <c r="B261" s="3" t="s">
        <v>1076</v>
      </c>
      <c r="C261" s="3" t="s">
        <v>1077</v>
      </c>
      <c r="D261" s="3" t="s">
        <v>1078</v>
      </c>
      <c r="E261" s="3" t="s">
        <v>1079</v>
      </c>
      <c r="F261" s="3" t="s">
        <v>1080</v>
      </c>
    </row>
    <row r="262" spans="1:6" ht="90.75" thickBot="1" x14ac:dyDescent="0.3">
      <c r="A262" s="2">
        <v>246</v>
      </c>
      <c r="B262" s="3" t="s">
        <v>1081</v>
      </c>
      <c r="C262" s="3" t="s">
        <v>1082</v>
      </c>
      <c r="D262" s="3" t="s">
        <v>1083</v>
      </c>
      <c r="E262" s="3" t="s">
        <v>1084</v>
      </c>
      <c r="F262" s="3" t="s">
        <v>1085</v>
      </c>
    </row>
    <row r="263" spans="1:6" ht="240.75" thickBot="1" x14ac:dyDescent="0.3">
      <c r="A263" s="2">
        <v>247</v>
      </c>
      <c r="B263" s="3" t="s">
        <v>1086</v>
      </c>
      <c r="C263" s="3" t="s">
        <v>1087</v>
      </c>
      <c r="D263" s="3" t="s">
        <v>1088</v>
      </c>
      <c r="E263" s="3" t="s">
        <v>1089</v>
      </c>
      <c r="F263" s="3" t="s">
        <v>1090</v>
      </c>
    </row>
    <row r="264" spans="1:6" ht="180.75" thickBot="1" x14ac:dyDescent="0.3">
      <c r="A264" s="2">
        <v>248</v>
      </c>
      <c r="B264" s="3" t="s">
        <v>1091</v>
      </c>
      <c r="C264" s="3" t="s">
        <v>1092</v>
      </c>
      <c r="D264" s="3" t="s">
        <v>1093</v>
      </c>
      <c r="E264" s="3" t="s">
        <v>1094</v>
      </c>
      <c r="F264" s="3" t="s">
        <v>1095</v>
      </c>
    </row>
    <row r="265" spans="1:6" ht="225.75" thickBot="1" x14ac:dyDescent="0.3">
      <c r="A265" s="2">
        <v>249</v>
      </c>
      <c r="B265" s="3" t="s">
        <v>1096</v>
      </c>
      <c r="C265" s="3" t="s">
        <v>1097</v>
      </c>
      <c r="D265" s="3" t="s">
        <v>1098</v>
      </c>
      <c r="E265" s="3" t="s">
        <v>1099</v>
      </c>
      <c r="F265" s="3" t="s">
        <v>1100</v>
      </c>
    </row>
    <row r="266" spans="1:6" ht="135.75" thickBot="1" x14ac:dyDescent="0.3">
      <c r="A266" s="2">
        <v>250</v>
      </c>
      <c r="B266" s="3" t="s">
        <v>1101</v>
      </c>
      <c r="C266" s="3" t="s">
        <v>1102</v>
      </c>
      <c r="D266" s="3" t="s">
        <v>1103</v>
      </c>
      <c r="E266" s="3" t="s">
        <v>1104</v>
      </c>
      <c r="F266" s="3" t="s">
        <v>1105</v>
      </c>
    </row>
    <row r="267" spans="1:6" ht="135.75" thickBot="1" x14ac:dyDescent="0.3">
      <c r="A267" s="2">
        <v>251</v>
      </c>
      <c r="B267" s="3" t="s">
        <v>1106</v>
      </c>
      <c r="C267" s="3" t="s">
        <v>1107</v>
      </c>
      <c r="D267" s="3" t="s">
        <v>1108</v>
      </c>
      <c r="E267" s="3" t="s">
        <v>1109</v>
      </c>
      <c r="F267" s="3" t="s">
        <v>1110</v>
      </c>
    </row>
    <row r="268" spans="1:6" ht="135.75" thickBot="1" x14ac:dyDescent="0.3">
      <c r="A268" s="2">
        <v>252</v>
      </c>
      <c r="B268" s="3" t="s">
        <v>1111</v>
      </c>
      <c r="C268" s="3" t="s">
        <v>1112</v>
      </c>
      <c r="D268" s="3" t="s">
        <v>1108</v>
      </c>
      <c r="E268" s="3" t="s">
        <v>1109</v>
      </c>
      <c r="F268" s="3" t="s">
        <v>1110</v>
      </c>
    </row>
    <row r="269" spans="1:6" ht="135.75" thickBot="1" x14ac:dyDescent="0.3">
      <c r="A269" s="2">
        <v>253</v>
      </c>
      <c r="B269" s="3" t="s">
        <v>1113</v>
      </c>
      <c r="C269" s="3" t="s">
        <v>1114</v>
      </c>
      <c r="D269" s="3" t="s">
        <v>1108</v>
      </c>
      <c r="E269" s="3" t="s">
        <v>1109</v>
      </c>
      <c r="F269" s="3" t="s">
        <v>1110</v>
      </c>
    </row>
    <row r="270" spans="1:6" ht="405.75" thickBot="1" x14ac:dyDescent="0.3">
      <c r="A270" s="2">
        <v>254</v>
      </c>
      <c r="B270" s="3" t="s">
        <v>1115</v>
      </c>
      <c r="C270" s="3" t="s">
        <v>1116</v>
      </c>
      <c r="D270" s="3" t="s">
        <v>1117</v>
      </c>
      <c r="E270" s="3" t="s">
        <v>1118</v>
      </c>
      <c r="F270" s="3" t="s">
        <v>1119</v>
      </c>
    </row>
    <row r="271" spans="1:6" ht="105.75" thickBot="1" x14ac:dyDescent="0.3">
      <c r="A271" s="2">
        <v>255</v>
      </c>
      <c r="B271" s="3" t="s">
        <v>1120</v>
      </c>
      <c r="C271" s="3" t="s">
        <v>1121</v>
      </c>
      <c r="D271" s="3" t="s">
        <v>1122</v>
      </c>
      <c r="E271" s="3" t="s">
        <v>1123</v>
      </c>
      <c r="F271" s="3" t="s">
        <v>1124</v>
      </c>
    </row>
    <row r="272" spans="1:6" ht="105.75" thickBot="1" x14ac:dyDescent="0.3">
      <c r="A272" s="2">
        <v>256</v>
      </c>
      <c r="B272" s="3" t="s">
        <v>1125</v>
      </c>
      <c r="C272" s="3" t="s">
        <v>1126</v>
      </c>
      <c r="D272" s="3" t="s">
        <v>1122</v>
      </c>
      <c r="E272" s="3" t="s">
        <v>1123</v>
      </c>
      <c r="F272" s="3" t="s">
        <v>1124</v>
      </c>
    </row>
    <row r="273" spans="1:6" ht="105.75" thickBot="1" x14ac:dyDescent="0.3">
      <c r="A273" s="2">
        <v>257</v>
      </c>
      <c r="B273" s="3" t="s">
        <v>1127</v>
      </c>
      <c r="C273" s="3" t="s">
        <v>1128</v>
      </c>
      <c r="D273" s="3" t="s">
        <v>1122</v>
      </c>
      <c r="E273" s="3" t="s">
        <v>1123</v>
      </c>
      <c r="F273" s="3" t="s">
        <v>1124</v>
      </c>
    </row>
    <row r="274" spans="1:6" ht="105.75" thickBot="1" x14ac:dyDescent="0.3">
      <c r="A274" s="2">
        <v>258</v>
      </c>
      <c r="B274" s="3" t="s">
        <v>1129</v>
      </c>
      <c r="C274" s="3" t="s">
        <v>1130</v>
      </c>
      <c r="D274" s="3" t="s">
        <v>1122</v>
      </c>
      <c r="E274" s="3" t="s">
        <v>1123</v>
      </c>
      <c r="F274" s="3" t="s">
        <v>1124</v>
      </c>
    </row>
    <row r="275" spans="1:6" ht="135.75" thickBot="1" x14ac:dyDescent="0.3">
      <c r="A275" s="2">
        <v>259</v>
      </c>
      <c r="B275" s="3" t="s">
        <v>1131</v>
      </c>
      <c r="C275" s="3" t="s">
        <v>1132</v>
      </c>
      <c r="D275" s="3" t="s">
        <v>1133</v>
      </c>
      <c r="E275" s="3" t="s">
        <v>1134</v>
      </c>
      <c r="F275" s="3" t="s">
        <v>1135</v>
      </c>
    </row>
    <row r="276" spans="1:6" ht="105.75" thickBot="1" x14ac:dyDescent="0.3">
      <c r="A276" s="2">
        <v>260</v>
      </c>
      <c r="B276" s="3" t="s">
        <v>1136</v>
      </c>
      <c r="C276" s="3" t="s">
        <v>1137</v>
      </c>
      <c r="D276" s="3" t="s">
        <v>1138</v>
      </c>
      <c r="E276" s="3" t="s">
        <v>1139</v>
      </c>
      <c r="F276" s="3" t="s">
        <v>1140</v>
      </c>
    </row>
    <row r="277" spans="1:6" ht="75.75" thickBot="1" x14ac:dyDescent="0.3">
      <c r="A277" s="2">
        <v>261</v>
      </c>
      <c r="B277" s="3" t="s">
        <v>1141</v>
      </c>
      <c r="C277" s="3" t="s">
        <v>1142</v>
      </c>
      <c r="D277" s="3" t="s">
        <v>1143</v>
      </c>
      <c r="E277" s="3" t="s">
        <v>1144</v>
      </c>
      <c r="F277" s="3" t="s">
        <v>421</v>
      </c>
    </row>
    <row r="278" spans="1:6" ht="105.75" thickBot="1" x14ac:dyDescent="0.3">
      <c r="A278" s="2">
        <v>262</v>
      </c>
      <c r="B278" s="3" t="s">
        <v>1145</v>
      </c>
      <c r="C278" s="3" t="s">
        <v>1146</v>
      </c>
      <c r="D278" s="3" t="s">
        <v>1147</v>
      </c>
      <c r="E278" s="3" t="s">
        <v>1148</v>
      </c>
      <c r="F278" s="3" t="s">
        <v>1149</v>
      </c>
    </row>
    <row r="279" spans="1:6" ht="180.75" thickBot="1" x14ac:dyDescent="0.3">
      <c r="A279" s="2">
        <v>263</v>
      </c>
      <c r="B279" s="3" t="s">
        <v>1150</v>
      </c>
      <c r="C279" s="3" t="s">
        <v>1151</v>
      </c>
      <c r="D279" s="3" t="s">
        <v>1152</v>
      </c>
      <c r="E279" s="3" t="s">
        <v>1153</v>
      </c>
      <c r="F279" s="3" t="s">
        <v>1154</v>
      </c>
    </row>
    <row r="280" spans="1:6" ht="195.75" thickBot="1" x14ac:dyDescent="0.3">
      <c r="A280" s="2">
        <v>264</v>
      </c>
      <c r="B280" s="3" t="s">
        <v>1155</v>
      </c>
      <c r="C280" s="3" t="s">
        <v>1156</v>
      </c>
      <c r="D280" s="3" t="s">
        <v>1157</v>
      </c>
      <c r="E280" s="3" t="s">
        <v>1158</v>
      </c>
      <c r="F280" s="3" t="s">
        <v>1159</v>
      </c>
    </row>
    <row r="281" spans="1:6" ht="135.75" thickBot="1" x14ac:dyDescent="0.3">
      <c r="A281" s="2">
        <v>265</v>
      </c>
      <c r="B281" s="3" t="s">
        <v>1160</v>
      </c>
      <c r="C281" s="3" t="s">
        <v>1161</v>
      </c>
      <c r="D281" s="3" t="s">
        <v>1162</v>
      </c>
      <c r="E281" s="3" t="s">
        <v>1163</v>
      </c>
      <c r="F281" s="3" t="s">
        <v>1164</v>
      </c>
    </row>
    <row r="282" spans="1:6" ht="90.75" thickBot="1" x14ac:dyDescent="0.3">
      <c r="A282" s="2">
        <v>266</v>
      </c>
      <c r="B282" s="3" t="s">
        <v>1165</v>
      </c>
      <c r="C282" s="3" t="s">
        <v>1166</v>
      </c>
      <c r="D282" s="3" t="s">
        <v>1167</v>
      </c>
      <c r="E282" s="3" t="s">
        <v>282</v>
      </c>
      <c r="F282" s="3" t="s">
        <v>205</v>
      </c>
    </row>
    <row r="283" spans="1:6" ht="90.75" thickBot="1" x14ac:dyDescent="0.3">
      <c r="A283" s="2">
        <v>267</v>
      </c>
      <c r="B283" s="3" t="s">
        <v>1168</v>
      </c>
      <c r="C283" s="3" t="s">
        <v>1169</v>
      </c>
      <c r="D283" s="3" t="s">
        <v>1167</v>
      </c>
      <c r="E283" s="3" t="s">
        <v>282</v>
      </c>
      <c r="F283" s="3" t="s">
        <v>205</v>
      </c>
    </row>
    <row r="284" spans="1:6" ht="90.75" thickBot="1" x14ac:dyDescent="0.3">
      <c r="A284" s="2">
        <v>268</v>
      </c>
      <c r="B284" s="3" t="s">
        <v>1170</v>
      </c>
      <c r="C284" s="3" t="s">
        <v>1171</v>
      </c>
      <c r="D284" s="3" t="s">
        <v>1167</v>
      </c>
      <c r="E284" s="3" t="s">
        <v>282</v>
      </c>
      <c r="F284" s="3" t="s">
        <v>205</v>
      </c>
    </row>
    <row r="285" spans="1:6" ht="90.75" thickBot="1" x14ac:dyDescent="0.3">
      <c r="A285" s="2">
        <v>269</v>
      </c>
      <c r="B285" s="3" t="s">
        <v>1172</v>
      </c>
      <c r="C285" s="3" t="s">
        <v>1173</v>
      </c>
      <c r="D285" s="3" t="s">
        <v>1167</v>
      </c>
      <c r="E285" s="3" t="s">
        <v>282</v>
      </c>
      <c r="F285" s="3" t="s">
        <v>205</v>
      </c>
    </row>
    <row r="286" spans="1:6" ht="90.75" thickBot="1" x14ac:dyDescent="0.3">
      <c r="A286" s="2">
        <v>270</v>
      </c>
      <c r="B286" s="3" t="s">
        <v>1174</v>
      </c>
      <c r="C286" s="3" t="s">
        <v>1175</v>
      </c>
      <c r="D286" s="3" t="s">
        <v>1176</v>
      </c>
      <c r="E286" s="3" t="s">
        <v>282</v>
      </c>
      <c r="F286" s="3" t="s">
        <v>205</v>
      </c>
    </row>
    <row r="287" spans="1:6" ht="90.75" thickBot="1" x14ac:dyDescent="0.3">
      <c r="A287" s="2">
        <v>271</v>
      </c>
      <c r="B287" s="3" t="s">
        <v>1177</v>
      </c>
      <c r="C287" s="3" t="s">
        <v>1178</v>
      </c>
      <c r="D287" s="3" t="s">
        <v>1176</v>
      </c>
      <c r="E287" s="3" t="s">
        <v>282</v>
      </c>
      <c r="F287" s="3" t="s">
        <v>205</v>
      </c>
    </row>
    <row r="288" spans="1:6" ht="90.75" thickBot="1" x14ac:dyDescent="0.3">
      <c r="A288" s="2">
        <v>272</v>
      </c>
      <c r="B288" s="3" t="s">
        <v>1179</v>
      </c>
      <c r="C288" s="3" t="s">
        <v>1180</v>
      </c>
      <c r="D288" s="3" t="s">
        <v>1176</v>
      </c>
      <c r="E288" s="3" t="s">
        <v>282</v>
      </c>
      <c r="F288" s="3" t="s">
        <v>205</v>
      </c>
    </row>
    <row r="289" spans="1:6" ht="90.75" thickBot="1" x14ac:dyDescent="0.3">
      <c r="A289" s="2">
        <v>273</v>
      </c>
      <c r="B289" s="3" t="s">
        <v>1181</v>
      </c>
      <c r="C289" s="3" t="s">
        <v>1182</v>
      </c>
      <c r="D289" s="3" t="s">
        <v>1176</v>
      </c>
      <c r="E289" s="3" t="s">
        <v>282</v>
      </c>
      <c r="F289" s="3" t="s">
        <v>205</v>
      </c>
    </row>
    <row r="290" spans="1:6" ht="90.75" thickBot="1" x14ac:dyDescent="0.3">
      <c r="A290" s="2">
        <v>274</v>
      </c>
      <c r="B290" s="3" t="s">
        <v>1183</v>
      </c>
      <c r="C290" s="3" t="s">
        <v>1184</v>
      </c>
      <c r="D290" s="3" t="s">
        <v>1176</v>
      </c>
      <c r="E290" s="3" t="s">
        <v>282</v>
      </c>
      <c r="F290" s="3" t="s">
        <v>205</v>
      </c>
    </row>
    <row r="291" spans="1:6" ht="90.75" thickBot="1" x14ac:dyDescent="0.3">
      <c r="A291" s="2">
        <v>275</v>
      </c>
      <c r="B291" s="3" t="s">
        <v>1185</v>
      </c>
      <c r="C291" s="3" t="s">
        <v>1186</v>
      </c>
      <c r="D291" s="3" t="s">
        <v>1187</v>
      </c>
      <c r="E291" s="3" t="s">
        <v>282</v>
      </c>
      <c r="F291" s="3" t="s">
        <v>205</v>
      </c>
    </row>
    <row r="292" spans="1:6" ht="90.75" thickBot="1" x14ac:dyDescent="0.3">
      <c r="A292" s="2">
        <v>276</v>
      </c>
      <c r="B292" s="3" t="s">
        <v>1188</v>
      </c>
      <c r="C292" s="3" t="s">
        <v>1189</v>
      </c>
      <c r="D292" s="3" t="s">
        <v>1187</v>
      </c>
      <c r="E292" s="3" t="s">
        <v>282</v>
      </c>
      <c r="F292" s="3" t="s">
        <v>205</v>
      </c>
    </row>
    <row r="293" spans="1:6" ht="90.75" thickBot="1" x14ac:dyDescent="0.3">
      <c r="A293" s="2">
        <v>277</v>
      </c>
      <c r="B293" s="3" t="s">
        <v>1190</v>
      </c>
      <c r="C293" s="3" t="s">
        <v>1191</v>
      </c>
      <c r="D293" s="3" t="s">
        <v>1187</v>
      </c>
      <c r="E293" s="3" t="s">
        <v>282</v>
      </c>
      <c r="F293" s="3" t="s">
        <v>205</v>
      </c>
    </row>
    <row r="294" spans="1:6" ht="90.75" thickBot="1" x14ac:dyDescent="0.3">
      <c r="A294" s="2">
        <v>278</v>
      </c>
      <c r="B294" s="3" t="s">
        <v>1192</v>
      </c>
      <c r="C294" s="3" t="s">
        <v>1193</v>
      </c>
      <c r="D294" s="3" t="s">
        <v>1187</v>
      </c>
      <c r="E294" s="3" t="s">
        <v>282</v>
      </c>
      <c r="F294" s="3" t="s">
        <v>205</v>
      </c>
    </row>
    <row r="295" spans="1:6" ht="90.75" thickBot="1" x14ac:dyDescent="0.3">
      <c r="A295" s="2">
        <v>279</v>
      </c>
      <c r="B295" s="3" t="s">
        <v>1194</v>
      </c>
      <c r="C295" s="3" t="s">
        <v>1195</v>
      </c>
      <c r="D295" s="3" t="s">
        <v>1187</v>
      </c>
      <c r="E295" s="3" t="s">
        <v>282</v>
      </c>
      <c r="F295" s="3" t="s">
        <v>205</v>
      </c>
    </row>
    <row r="296" spans="1:6" ht="90.75" thickBot="1" x14ac:dyDescent="0.3">
      <c r="A296" s="2">
        <v>280</v>
      </c>
      <c r="B296" s="3" t="s">
        <v>1196</v>
      </c>
      <c r="C296" s="3" t="s">
        <v>1197</v>
      </c>
      <c r="D296" s="3" t="s">
        <v>1187</v>
      </c>
      <c r="E296" s="3" t="s">
        <v>282</v>
      </c>
      <c r="F296" s="3" t="s">
        <v>205</v>
      </c>
    </row>
    <row r="297" spans="1:6" ht="180.75" thickBot="1" x14ac:dyDescent="0.3">
      <c r="A297" s="2">
        <v>281</v>
      </c>
      <c r="B297" s="3" t="s">
        <v>1198</v>
      </c>
      <c r="C297" s="3" t="s">
        <v>1199</v>
      </c>
      <c r="D297" s="3" t="s">
        <v>1200</v>
      </c>
      <c r="E297" s="3" t="s">
        <v>1201</v>
      </c>
      <c r="F297" s="3" t="s">
        <v>1202</v>
      </c>
    </row>
    <row r="298" spans="1:6" ht="75.75" thickBot="1" x14ac:dyDescent="0.3">
      <c r="A298" s="2">
        <v>282</v>
      </c>
      <c r="B298" s="3" t="s">
        <v>1203</v>
      </c>
      <c r="C298" s="3" t="s">
        <v>1204</v>
      </c>
      <c r="D298" s="3" t="s">
        <v>1205</v>
      </c>
      <c r="E298" s="3" t="s">
        <v>1206</v>
      </c>
      <c r="F298" s="3" t="s">
        <v>1207</v>
      </c>
    </row>
    <row r="299" spans="1:6" ht="135.75" thickBot="1" x14ac:dyDescent="0.3">
      <c r="A299" s="2">
        <v>283</v>
      </c>
      <c r="B299" s="3" t="s">
        <v>1208</v>
      </c>
      <c r="C299" s="3" t="s">
        <v>1209</v>
      </c>
      <c r="D299" s="3" t="s">
        <v>1210</v>
      </c>
      <c r="E299" s="3" t="s">
        <v>1211</v>
      </c>
      <c r="F299" s="3" t="s">
        <v>1212</v>
      </c>
    </row>
    <row r="300" spans="1:6" ht="135.75" thickBot="1" x14ac:dyDescent="0.3">
      <c r="A300" s="2">
        <v>284</v>
      </c>
      <c r="B300" s="3" t="s">
        <v>1213</v>
      </c>
      <c r="C300" s="3" t="s">
        <v>1214</v>
      </c>
      <c r="D300" s="3" t="s">
        <v>1215</v>
      </c>
      <c r="E300" s="3" t="s">
        <v>1216</v>
      </c>
      <c r="F300" s="3" t="s">
        <v>1217</v>
      </c>
    </row>
    <row r="301" spans="1:6" ht="240.75" thickBot="1" x14ac:dyDescent="0.3">
      <c r="A301" s="2">
        <v>285</v>
      </c>
      <c r="B301" s="3" t="s">
        <v>1218</v>
      </c>
      <c r="C301" s="3" t="s">
        <v>1219</v>
      </c>
      <c r="D301" s="3" t="s">
        <v>1220</v>
      </c>
      <c r="E301" s="3" t="s">
        <v>1221</v>
      </c>
      <c r="F301" s="3" t="s">
        <v>1222</v>
      </c>
    </row>
    <row r="302" spans="1:6" ht="90.75" thickBot="1" x14ac:dyDescent="0.3">
      <c r="A302" s="2">
        <v>286</v>
      </c>
      <c r="B302" s="3" t="s">
        <v>1223</v>
      </c>
      <c r="C302" s="3" t="s">
        <v>1224</v>
      </c>
      <c r="D302" s="3" t="s">
        <v>1167</v>
      </c>
      <c r="E302" s="3" t="s">
        <v>282</v>
      </c>
      <c r="F302" s="3" t="s">
        <v>205</v>
      </c>
    </row>
    <row r="303" spans="1:6" ht="90.75" thickBot="1" x14ac:dyDescent="0.3">
      <c r="A303" s="2">
        <v>287</v>
      </c>
      <c r="B303" s="3" t="s">
        <v>1225</v>
      </c>
      <c r="C303" s="3" t="s">
        <v>1226</v>
      </c>
      <c r="D303" s="3" t="s">
        <v>1167</v>
      </c>
      <c r="E303" s="3" t="s">
        <v>282</v>
      </c>
      <c r="F303" s="3" t="s">
        <v>205</v>
      </c>
    </row>
    <row r="304" spans="1:6" ht="90.75" thickBot="1" x14ac:dyDescent="0.3">
      <c r="A304" s="2">
        <v>288</v>
      </c>
      <c r="B304" s="3" t="s">
        <v>1227</v>
      </c>
      <c r="C304" s="3" t="s">
        <v>1228</v>
      </c>
      <c r="D304" s="3" t="s">
        <v>1167</v>
      </c>
      <c r="E304" s="3" t="s">
        <v>282</v>
      </c>
      <c r="F304" s="3" t="s">
        <v>205</v>
      </c>
    </row>
    <row r="305" spans="1:6" ht="240.75" thickBot="1" x14ac:dyDescent="0.3">
      <c r="A305" s="2">
        <v>289</v>
      </c>
      <c r="B305" s="3" t="s">
        <v>1229</v>
      </c>
      <c r="C305" s="3" t="s">
        <v>1230</v>
      </c>
      <c r="D305" s="3" t="s">
        <v>1231</v>
      </c>
      <c r="E305" s="3" t="s">
        <v>1232</v>
      </c>
      <c r="F305" s="3" t="s">
        <v>1233</v>
      </c>
    </row>
    <row r="306" spans="1:6" ht="165.75" thickBot="1" x14ac:dyDescent="0.3">
      <c r="A306" s="2">
        <v>290</v>
      </c>
      <c r="B306" s="3" t="s">
        <v>1234</v>
      </c>
      <c r="C306" s="3" t="s">
        <v>1235</v>
      </c>
      <c r="D306" s="3" t="s">
        <v>1236</v>
      </c>
      <c r="E306" s="3" t="s">
        <v>1237</v>
      </c>
      <c r="F306" s="3" t="s">
        <v>1238</v>
      </c>
    </row>
    <row r="307" spans="1:6" ht="60.75" thickBot="1" x14ac:dyDescent="0.3">
      <c r="A307" s="2">
        <v>291</v>
      </c>
      <c r="B307" s="3" t="s">
        <v>1239</v>
      </c>
      <c r="C307" s="3" t="s">
        <v>1240</v>
      </c>
      <c r="D307" s="3" t="s">
        <v>1241</v>
      </c>
      <c r="E307" s="3" t="s">
        <v>1242</v>
      </c>
      <c r="F307" s="3" t="s">
        <v>1243</v>
      </c>
    </row>
    <row r="308" spans="1:6" ht="240.75" thickBot="1" x14ac:dyDescent="0.3">
      <c r="A308" s="2">
        <v>292</v>
      </c>
      <c r="B308" s="3" t="s">
        <v>1244</v>
      </c>
      <c r="C308" s="3" t="s">
        <v>1245</v>
      </c>
      <c r="D308" s="3" t="s">
        <v>1246</v>
      </c>
      <c r="E308" s="3" t="s">
        <v>1247</v>
      </c>
      <c r="F308" s="3" t="s">
        <v>1248</v>
      </c>
    </row>
    <row r="309" spans="1:6" ht="255.75" thickBot="1" x14ac:dyDescent="0.3">
      <c r="A309" s="2">
        <v>293</v>
      </c>
      <c r="B309" s="3" t="s">
        <v>1249</v>
      </c>
      <c r="C309" s="3" t="s">
        <v>1250</v>
      </c>
      <c r="D309" s="3" t="s">
        <v>1251</v>
      </c>
      <c r="E309" s="3" t="s">
        <v>1252</v>
      </c>
      <c r="F309" s="3" t="s">
        <v>1248</v>
      </c>
    </row>
    <row r="310" spans="1:6" ht="150.75" thickBot="1" x14ac:dyDescent="0.3">
      <c r="A310" s="2">
        <v>294</v>
      </c>
      <c r="B310" s="3" t="s">
        <v>1253</v>
      </c>
      <c r="C310" s="3" t="s">
        <v>1254</v>
      </c>
      <c r="D310" s="3" t="s">
        <v>1255</v>
      </c>
      <c r="E310" s="3" t="s">
        <v>1256</v>
      </c>
      <c r="F310" s="3" t="s">
        <v>1257</v>
      </c>
    </row>
    <row r="311" spans="1:6" ht="105.75" thickBot="1" x14ac:dyDescent="0.3">
      <c r="A311" s="2">
        <v>295</v>
      </c>
      <c r="B311" s="3" t="s">
        <v>1258</v>
      </c>
      <c r="C311" s="3" t="s">
        <v>1259</v>
      </c>
      <c r="D311" s="3" t="s">
        <v>1260</v>
      </c>
      <c r="E311" s="3" t="s">
        <v>1261</v>
      </c>
      <c r="F311" s="3" t="s">
        <v>1262</v>
      </c>
    </row>
    <row r="312" spans="1:6" ht="180.75" thickBot="1" x14ac:dyDescent="0.3">
      <c r="A312" s="2">
        <v>296</v>
      </c>
      <c r="B312" s="3" t="s">
        <v>1263</v>
      </c>
      <c r="C312" s="3" t="s">
        <v>1264</v>
      </c>
      <c r="D312" s="3" t="s">
        <v>1265</v>
      </c>
      <c r="E312" s="3" t="s">
        <v>1266</v>
      </c>
      <c r="F312" s="3" t="s">
        <v>1267</v>
      </c>
    </row>
    <row r="313" spans="1:6" ht="120.75" thickBot="1" x14ac:dyDescent="0.3">
      <c r="A313" s="2">
        <v>297</v>
      </c>
      <c r="B313" s="3" t="s">
        <v>1268</v>
      </c>
      <c r="C313" s="3" t="s">
        <v>1269</v>
      </c>
      <c r="D313" s="3" t="s">
        <v>1270</v>
      </c>
      <c r="E313" s="3" t="s">
        <v>1271</v>
      </c>
      <c r="F313" s="3" t="s">
        <v>1272</v>
      </c>
    </row>
    <row r="314" spans="1:6" ht="120.75" thickBot="1" x14ac:dyDescent="0.3">
      <c r="A314" s="2">
        <v>298</v>
      </c>
      <c r="B314" s="3" t="s">
        <v>1273</v>
      </c>
      <c r="C314" s="3" t="s">
        <v>1274</v>
      </c>
      <c r="D314" s="3" t="s">
        <v>1275</v>
      </c>
      <c r="E314" s="3" t="s">
        <v>1276</v>
      </c>
      <c r="F314" s="3" t="s">
        <v>1272</v>
      </c>
    </row>
    <row r="315" spans="1:6" ht="120.75" thickBot="1" x14ac:dyDescent="0.3">
      <c r="A315" s="2">
        <v>299</v>
      </c>
      <c r="B315" s="3" t="s">
        <v>1277</v>
      </c>
      <c r="C315" s="3" t="s">
        <v>1278</v>
      </c>
      <c r="D315" s="3" t="s">
        <v>1279</v>
      </c>
      <c r="E315" s="3" t="s">
        <v>1276</v>
      </c>
      <c r="F315" s="3" t="s">
        <v>1280</v>
      </c>
    </row>
    <row r="316" spans="1:6" ht="240.75" thickBot="1" x14ac:dyDescent="0.3">
      <c r="A316" s="2">
        <v>300</v>
      </c>
      <c r="B316" s="3" t="s">
        <v>1281</v>
      </c>
      <c r="C316" s="3" t="s">
        <v>1282</v>
      </c>
      <c r="D316" s="3" t="s">
        <v>1283</v>
      </c>
      <c r="E316" s="3" t="s">
        <v>1284</v>
      </c>
      <c r="F316" s="3" t="s">
        <v>1285</v>
      </c>
    </row>
    <row r="317" spans="1:6" ht="210.75" thickBot="1" x14ac:dyDescent="0.3">
      <c r="A317" s="2">
        <v>301</v>
      </c>
      <c r="B317" s="3" t="s">
        <v>1286</v>
      </c>
      <c r="C317" s="3" t="s">
        <v>1287</v>
      </c>
      <c r="D317" s="3" t="s">
        <v>1288</v>
      </c>
      <c r="E317" s="3" t="s">
        <v>1289</v>
      </c>
      <c r="F317" s="3" t="s">
        <v>1290</v>
      </c>
    </row>
    <row r="318" spans="1:6" ht="75.75" thickBot="1" x14ac:dyDescent="0.3">
      <c r="A318" s="2">
        <v>302</v>
      </c>
      <c r="B318" s="3" t="s">
        <v>1291</v>
      </c>
      <c r="C318" s="3" t="s">
        <v>1292</v>
      </c>
      <c r="D318" s="3" t="s">
        <v>1293</v>
      </c>
      <c r="E318" s="3" t="s">
        <v>1294</v>
      </c>
      <c r="F318" s="3" t="s">
        <v>1295</v>
      </c>
    </row>
    <row r="319" spans="1:6" ht="165.75" thickBot="1" x14ac:dyDescent="0.3">
      <c r="A319" s="2">
        <v>303</v>
      </c>
      <c r="B319" s="3" t="s">
        <v>1296</v>
      </c>
      <c r="C319" s="3" t="s">
        <v>1297</v>
      </c>
      <c r="D319" s="3" t="s">
        <v>1298</v>
      </c>
      <c r="E319" s="3" t="s">
        <v>1299</v>
      </c>
      <c r="F319" s="3" t="s">
        <v>1300</v>
      </c>
    </row>
    <row r="320" spans="1:6" ht="45.75" thickBot="1" x14ac:dyDescent="0.3">
      <c r="A320" s="2">
        <v>304</v>
      </c>
      <c r="B320" s="3" t="s">
        <v>1301</v>
      </c>
      <c r="C320" s="3" t="s">
        <v>1302</v>
      </c>
      <c r="D320" s="3" t="s">
        <v>1303</v>
      </c>
      <c r="E320" s="3" t="s">
        <v>1304</v>
      </c>
      <c r="F320" s="3" t="s">
        <v>1305</v>
      </c>
    </row>
    <row r="321" spans="1:6" ht="375.75" thickBot="1" x14ac:dyDescent="0.3">
      <c r="A321" s="2">
        <v>305</v>
      </c>
      <c r="B321" s="3" t="s">
        <v>1306</v>
      </c>
      <c r="C321" s="3" t="s">
        <v>1307</v>
      </c>
      <c r="D321" s="3" t="s">
        <v>1308</v>
      </c>
      <c r="E321" s="3" t="s">
        <v>1309</v>
      </c>
      <c r="F321" s="3" t="s">
        <v>1310</v>
      </c>
    </row>
    <row r="322" spans="1:6" ht="135.75" thickBot="1" x14ac:dyDescent="0.3">
      <c r="A322" s="2">
        <v>306</v>
      </c>
      <c r="B322" s="3" t="s">
        <v>1311</v>
      </c>
      <c r="C322" s="3" t="s">
        <v>1312</v>
      </c>
      <c r="D322" s="3" t="s">
        <v>1313</v>
      </c>
      <c r="E322" s="3" t="s">
        <v>1314</v>
      </c>
      <c r="F322" s="3" t="s">
        <v>1315</v>
      </c>
    </row>
    <row r="323" spans="1:6" ht="270.75" thickBot="1" x14ac:dyDescent="0.3">
      <c r="A323" s="2">
        <v>307</v>
      </c>
      <c r="B323" s="3" t="s">
        <v>1316</v>
      </c>
      <c r="C323" s="3" t="s">
        <v>1317</v>
      </c>
      <c r="D323" s="3" t="s">
        <v>1318</v>
      </c>
      <c r="E323" s="3" t="s">
        <v>1319</v>
      </c>
      <c r="F323" s="3" t="s">
        <v>1320</v>
      </c>
    </row>
    <row r="324" spans="1:6" ht="90.75" thickBot="1" x14ac:dyDescent="0.3">
      <c r="A324" s="2">
        <v>308</v>
      </c>
      <c r="B324" s="3" t="s">
        <v>1321</v>
      </c>
      <c r="C324" s="3" t="s">
        <v>1322</v>
      </c>
      <c r="D324" s="3" t="s">
        <v>1323</v>
      </c>
      <c r="E324" s="3" t="s">
        <v>282</v>
      </c>
      <c r="F324" s="3" t="s">
        <v>205</v>
      </c>
    </row>
    <row r="325" spans="1:6" ht="120.75" thickBot="1" x14ac:dyDescent="0.3">
      <c r="A325" s="2">
        <v>309</v>
      </c>
      <c r="B325" s="3" t="s">
        <v>1324</v>
      </c>
      <c r="C325" s="3" t="s">
        <v>1325</v>
      </c>
      <c r="D325" s="3" t="s">
        <v>1326</v>
      </c>
      <c r="E325" s="3" t="s">
        <v>1327</v>
      </c>
      <c r="F325" s="3" t="s">
        <v>710</v>
      </c>
    </row>
    <row r="326" spans="1:6" ht="165.75" thickBot="1" x14ac:dyDescent="0.3">
      <c r="A326" s="2">
        <v>310</v>
      </c>
      <c r="B326" s="3" t="s">
        <v>1328</v>
      </c>
      <c r="C326" s="3" t="s">
        <v>1329</v>
      </c>
      <c r="D326" s="3" t="s">
        <v>1326</v>
      </c>
      <c r="E326" s="3" t="s">
        <v>1330</v>
      </c>
      <c r="F326" s="3" t="s">
        <v>710</v>
      </c>
    </row>
    <row r="327" spans="1:6" ht="135.75" thickBot="1" x14ac:dyDescent="0.3">
      <c r="A327" s="2">
        <v>311</v>
      </c>
      <c r="B327" s="3" t="s">
        <v>1331</v>
      </c>
      <c r="C327" s="3" t="s">
        <v>1332</v>
      </c>
      <c r="D327" s="3" t="s">
        <v>1333</v>
      </c>
      <c r="E327" s="3" t="s">
        <v>1334</v>
      </c>
      <c r="F327" s="3" t="s">
        <v>710</v>
      </c>
    </row>
    <row r="328" spans="1:6" ht="165.75" thickBot="1" x14ac:dyDescent="0.3">
      <c r="A328" s="2">
        <v>312</v>
      </c>
      <c r="B328" s="3" t="s">
        <v>1335</v>
      </c>
      <c r="C328" s="3" t="s">
        <v>1336</v>
      </c>
      <c r="D328" s="3" t="s">
        <v>1337</v>
      </c>
      <c r="E328" s="3" t="s">
        <v>1338</v>
      </c>
      <c r="F328" s="3" t="s">
        <v>710</v>
      </c>
    </row>
    <row r="329" spans="1:6" ht="60.75" thickBot="1" x14ac:dyDescent="0.3">
      <c r="A329" s="2">
        <v>313</v>
      </c>
      <c r="B329" s="3" t="s">
        <v>1339</v>
      </c>
      <c r="C329" s="3" t="s">
        <v>1340</v>
      </c>
      <c r="D329" s="3" t="s">
        <v>1341</v>
      </c>
      <c r="E329" s="3" t="s">
        <v>1342</v>
      </c>
      <c r="F329" s="3" t="s">
        <v>1243</v>
      </c>
    </row>
    <row r="330" spans="1:6" ht="45.75" thickBot="1" x14ac:dyDescent="0.3">
      <c r="A330" s="2">
        <v>314</v>
      </c>
      <c r="B330" s="3" t="s">
        <v>1343</v>
      </c>
      <c r="C330" s="3" t="s">
        <v>1344</v>
      </c>
      <c r="D330" s="3" t="s">
        <v>1345</v>
      </c>
      <c r="E330" s="3" t="s">
        <v>1346</v>
      </c>
      <c r="F330" s="3" t="s">
        <v>1347</v>
      </c>
    </row>
    <row r="331" spans="1:6" ht="75.75" thickBot="1" x14ac:dyDescent="0.3">
      <c r="A331" s="2">
        <v>315</v>
      </c>
      <c r="B331" s="3" t="s">
        <v>1348</v>
      </c>
      <c r="C331" s="3" t="s">
        <v>1349</v>
      </c>
      <c r="D331" s="3" t="s">
        <v>1350</v>
      </c>
      <c r="E331" s="3" t="s">
        <v>1351</v>
      </c>
      <c r="F331" s="3" t="s">
        <v>1352</v>
      </c>
    </row>
    <row r="332" spans="1:6" ht="255.75" thickBot="1" x14ac:dyDescent="0.3">
      <c r="A332" s="2">
        <v>316</v>
      </c>
      <c r="B332" s="3" t="s">
        <v>1353</v>
      </c>
      <c r="C332" s="3" t="s">
        <v>1354</v>
      </c>
      <c r="D332" s="3" t="s">
        <v>1355</v>
      </c>
      <c r="E332" s="3" t="s">
        <v>1356</v>
      </c>
      <c r="F332" s="3" t="s">
        <v>1357</v>
      </c>
    </row>
    <row r="333" spans="1:6" ht="135.75" thickBot="1" x14ac:dyDescent="0.3">
      <c r="A333" s="2">
        <v>317</v>
      </c>
      <c r="B333" s="3" t="s">
        <v>1358</v>
      </c>
      <c r="C333" s="3" t="s">
        <v>1359</v>
      </c>
      <c r="D333" s="3" t="s">
        <v>1360</v>
      </c>
      <c r="E333" s="3" t="s">
        <v>1361</v>
      </c>
      <c r="F333" s="3" t="s">
        <v>1362</v>
      </c>
    </row>
    <row r="334" spans="1:6" ht="90.75" thickBot="1" x14ac:dyDescent="0.3">
      <c r="A334" s="2">
        <v>318</v>
      </c>
      <c r="B334" s="3" t="s">
        <v>1363</v>
      </c>
      <c r="C334" s="3" t="s">
        <v>1364</v>
      </c>
      <c r="D334" s="3" t="s">
        <v>1365</v>
      </c>
      <c r="E334" s="3" t="s">
        <v>1366</v>
      </c>
      <c r="F334" s="3" t="s">
        <v>1367</v>
      </c>
    </row>
    <row r="335" spans="1:6" ht="90.75" thickBot="1" x14ac:dyDescent="0.3">
      <c r="A335" s="2">
        <v>319</v>
      </c>
      <c r="B335" s="3" t="s">
        <v>1368</v>
      </c>
      <c r="C335" s="3" t="s">
        <v>1369</v>
      </c>
      <c r="D335" s="3" t="s">
        <v>1370</v>
      </c>
      <c r="E335" s="3" t="s">
        <v>1371</v>
      </c>
      <c r="F335" s="3" t="s">
        <v>1372</v>
      </c>
    </row>
    <row r="336" spans="1:6" ht="409.6" thickBot="1" x14ac:dyDescent="0.3">
      <c r="A336" s="2">
        <v>320</v>
      </c>
      <c r="B336" s="3" t="s">
        <v>1373</v>
      </c>
      <c r="C336" s="3" t="s">
        <v>1374</v>
      </c>
      <c r="D336" s="3" t="s">
        <v>1375</v>
      </c>
      <c r="E336" s="3" t="s">
        <v>1376</v>
      </c>
      <c r="F336" s="3" t="s">
        <v>1377</v>
      </c>
    </row>
    <row r="337" spans="1:6" ht="60.75" thickBot="1" x14ac:dyDescent="0.3">
      <c r="A337" s="2">
        <v>321</v>
      </c>
      <c r="B337" s="3" t="s">
        <v>1378</v>
      </c>
      <c r="C337" s="3" t="s">
        <v>1379</v>
      </c>
      <c r="D337" s="3" t="s">
        <v>1380</v>
      </c>
      <c r="E337" s="3" t="s">
        <v>653</v>
      </c>
      <c r="F337" s="3" t="s">
        <v>654</v>
      </c>
    </row>
    <row r="338" spans="1:6" ht="60.75" thickBot="1" x14ac:dyDescent="0.3">
      <c r="A338" s="2">
        <v>322</v>
      </c>
      <c r="B338" s="3" t="s">
        <v>1381</v>
      </c>
      <c r="C338" s="3" t="s">
        <v>1382</v>
      </c>
      <c r="D338" s="3" t="s">
        <v>1380</v>
      </c>
      <c r="E338" s="3" t="s">
        <v>653</v>
      </c>
      <c r="F338" s="3" t="s">
        <v>654</v>
      </c>
    </row>
    <row r="339" spans="1:6" ht="60.75" thickBot="1" x14ac:dyDescent="0.3">
      <c r="A339" s="2">
        <v>323</v>
      </c>
      <c r="B339" s="3" t="s">
        <v>1383</v>
      </c>
      <c r="C339" s="3" t="s">
        <v>1384</v>
      </c>
      <c r="D339" s="3" t="s">
        <v>1380</v>
      </c>
      <c r="E339" s="3" t="s">
        <v>653</v>
      </c>
      <c r="F339" s="3" t="s">
        <v>654</v>
      </c>
    </row>
    <row r="340" spans="1:6" ht="270.75" thickBot="1" x14ac:dyDescent="0.3">
      <c r="A340" s="2">
        <v>324</v>
      </c>
      <c r="B340" s="3" t="s">
        <v>1385</v>
      </c>
      <c r="C340" s="3" t="s">
        <v>1386</v>
      </c>
      <c r="D340" s="3" t="s">
        <v>1387</v>
      </c>
      <c r="E340" s="3" t="s">
        <v>1388</v>
      </c>
      <c r="F340" s="3" t="s">
        <v>1389</v>
      </c>
    </row>
    <row r="341" spans="1:6" ht="207" customHeight="1" thickBot="1" x14ac:dyDescent="0.3">
      <c r="A341" s="2">
        <v>325</v>
      </c>
      <c r="B341" s="3" t="s">
        <v>1390</v>
      </c>
      <c r="C341" s="3" t="s">
        <v>1391</v>
      </c>
      <c r="D341" s="3" t="s">
        <v>1392</v>
      </c>
      <c r="E341" s="3" t="s">
        <v>1393</v>
      </c>
      <c r="F341" s="3" t="s">
        <v>1394</v>
      </c>
    </row>
    <row r="342" spans="1:6" ht="248.25" customHeight="1" thickBot="1" x14ac:dyDescent="0.3">
      <c r="A342" s="2">
        <v>326</v>
      </c>
      <c r="B342" s="3" t="s">
        <v>1395</v>
      </c>
      <c r="C342" s="3" t="s">
        <v>1396</v>
      </c>
      <c r="D342" s="3" t="s">
        <v>1397</v>
      </c>
      <c r="E342" s="3" t="s">
        <v>1398</v>
      </c>
      <c r="F342" s="3" t="s">
        <v>1399</v>
      </c>
    </row>
    <row r="343" spans="1:6" ht="270.75" thickBot="1" x14ac:dyDescent="0.3">
      <c r="A343" s="2">
        <v>327</v>
      </c>
      <c r="B343" s="3" t="s">
        <v>1400</v>
      </c>
      <c r="C343" s="3" t="s">
        <v>1401</v>
      </c>
      <c r="D343" s="3" t="s">
        <v>1402</v>
      </c>
      <c r="E343" s="3" t="s">
        <v>1403</v>
      </c>
      <c r="F343" s="3" t="s">
        <v>1404</v>
      </c>
    </row>
    <row r="344" spans="1:6" ht="300.75" thickBot="1" x14ac:dyDescent="0.3">
      <c r="A344" s="2">
        <v>328</v>
      </c>
      <c r="B344" s="3" t="s">
        <v>1405</v>
      </c>
      <c r="C344" s="3" t="s">
        <v>1406</v>
      </c>
      <c r="D344" s="3" t="s">
        <v>1402</v>
      </c>
      <c r="E344" s="3" t="s">
        <v>1403</v>
      </c>
      <c r="F344" s="3" t="s">
        <v>1404</v>
      </c>
    </row>
    <row r="345" spans="1:6" ht="195.75" thickBot="1" x14ac:dyDescent="0.3">
      <c r="A345" s="2">
        <v>329</v>
      </c>
      <c r="B345" s="3" t="s">
        <v>1407</v>
      </c>
      <c r="C345" s="3" t="s">
        <v>1408</v>
      </c>
      <c r="D345" s="3" t="s">
        <v>1409</v>
      </c>
      <c r="E345" s="3" t="s">
        <v>1410</v>
      </c>
      <c r="F345" s="3" t="s">
        <v>1411</v>
      </c>
    </row>
    <row r="346" spans="1:6" ht="243.75" customHeight="1" thickBot="1" x14ac:dyDescent="0.3">
      <c r="A346" s="2">
        <v>330</v>
      </c>
      <c r="B346" s="3" t="s">
        <v>1412</v>
      </c>
      <c r="C346" s="3" t="s">
        <v>1413</v>
      </c>
      <c r="D346" s="3" t="s">
        <v>1414</v>
      </c>
      <c r="E346" s="3" t="s">
        <v>1415</v>
      </c>
      <c r="F346" s="3" t="s">
        <v>1416</v>
      </c>
    </row>
    <row r="347" spans="1:6" ht="135.75" thickBot="1" x14ac:dyDescent="0.3">
      <c r="A347" s="2">
        <v>331</v>
      </c>
      <c r="B347" s="3" t="s">
        <v>1417</v>
      </c>
      <c r="C347" s="3" t="s">
        <v>1418</v>
      </c>
      <c r="D347" s="3" t="s">
        <v>1419</v>
      </c>
      <c r="E347" s="3" t="s">
        <v>1420</v>
      </c>
      <c r="F347" s="3" t="s">
        <v>1421</v>
      </c>
    </row>
    <row r="348" spans="1:6" ht="75.75" thickBot="1" x14ac:dyDescent="0.3">
      <c r="A348" s="2">
        <v>332</v>
      </c>
      <c r="B348" s="3" t="s">
        <v>1422</v>
      </c>
      <c r="C348" s="3" t="s">
        <v>1423</v>
      </c>
      <c r="D348" s="3" t="s">
        <v>1424</v>
      </c>
      <c r="E348" s="3" t="s">
        <v>1425</v>
      </c>
      <c r="F348" s="3" t="s">
        <v>1013</v>
      </c>
    </row>
    <row r="349" spans="1:6" ht="75.75" thickBot="1" x14ac:dyDescent="0.3">
      <c r="A349" s="2">
        <v>333</v>
      </c>
      <c r="B349" s="3" t="s">
        <v>1426</v>
      </c>
      <c r="C349" s="3" t="s">
        <v>1427</v>
      </c>
      <c r="D349" s="3" t="s">
        <v>1428</v>
      </c>
      <c r="E349" s="3" t="s">
        <v>1429</v>
      </c>
      <c r="F349" s="3" t="s">
        <v>1430</v>
      </c>
    </row>
    <row r="350" spans="1:6" ht="255.75" thickBot="1" x14ac:dyDescent="0.3">
      <c r="A350" s="2">
        <v>334</v>
      </c>
      <c r="B350" s="3" t="s">
        <v>1431</v>
      </c>
      <c r="C350" s="3" t="s">
        <v>1432</v>
      </c>
      <c r="D350" s="3" t="s">
        <v>1433</v>
      </c>
      <c r="E350" s="3" t="s">
        <v>1434</v>
      </c>
      <c r="F350" s="3" t="s">
        <v>1435</v>
      </c>
    </row>
    <row r="351" spans="1:6" ht="147.75" customHeight="1" thickBot="1" x14ac:dyDescent="0.3">
      <c r="A351" s="2">
        <v>335</v>
      </c>
      <c r="B351" s="3" t="s">
        <v>1436</v>
      </c>
      <c r="C351" s="3" t="s">
        <v>1437</v>
      </c>
      <c r="D351" s="3" t="s">
        <v>1438</v>
      </c>
      <c r="E351" s="3" t="s">
        <v>1439</v>
      </c>
      <c r="F351" s="3" t="s">
        <v>1440</v>
      </c>
    </row>
    <row r="352" spans="1:6" ht="195.75" thickBot="1" x14ac:dyDescent="0.3">
      <c r="A352" s="2">
        <v>336</v>
      </c>
      <c r="B352" s="3" t="s">
        <v>1441</v>
      </c>
      <c r="C352" s="3" t="s">
        <v>1442</v>
      </c>
      <c r="D352" s="3" t="s">
        <v>1443</v>
      </c>
      <c r="E352" s="3" t="s">
        <v>1444</v>
      </c>
      <c r="F352" s="3" t="s">
        <v>1445</v>
      </c>
    </row>
    <row r="353" spans="1:6" ht="123.75" customHeight="1" thickBot="1" x14ac:dyDescent="0.3">
      <c r="A353" s="2">
        <v>337</v>
      </c>
      <c r="B353" s="3" t="s">
        <v>1446</v>
      </c>
      <c r="C353" s="3" t="s">
        <v>1447</v>
      </c>
      <c r="D353" s="3" t="s">
        <v>1448</v>
      </c>
      <c r="E353" s="3" t="s">
        <v>1449</v>
      </c>
      <c r="F353" s="3" t="s">
        <v>1450</v>
      </c>
    </row>
    <row r="354" spans="1:6" ht="123.75" customHeight="1" thickBot="1" x14ac:dyDescent="0.3">
      <c r="A354" s="2">
        <v>338</v>
      </c>
      <c r="B354" s="3" t="s">
        <v>1451</v>
      </c>
      <c r="C354" s="3" t="s">
        <v>1452</v>
      </c>
      <c r="D354" s="3" t="s">
        <v>1453</v>
      </c>
      <c r="E354" s="3" t="s">
        <v>1454</v>
      </c>
      <c r="F354" s="3" t="s">
        <v>1455</v>
      </c>
    </row>
    <row r="355" spans="1:6" ht="255.75" thickBot="1" x14ac:dyDescent="0.3">
      <c r="A355" s="2">
        <v>339</v>
      </c>
      <c r="B355" s="3" t="s">
        <v>1456</v>
      </c>
      <c r="C355" s="3" t="s">
        <v>1457</v>
      </c>
      <c r="D355" s="3" t="s">
        <v>1458</v>
      </c>
      <c r="E355" s="3" t="s">
        <v>1459</v>
      </c>
      <c r="F355" s="3" t="s">
        <v>1460</v>
      </c>
    </row>
    <row r="356" spans="1:6" ht="114.75" customHeight="1" thickBot="1" x14ac:dyDescent="0.3">
      <c r="A356" s="2">
        <v>340</v>
      </c>
      <c r="B356" s="3" t="s">
        <v>1461</v>
      </c>
      <c r="C356" s="3" t="s">
        <v>1462</v>
      </c>
      <c r="D356" s="3" t="s">
        <v>1463</v>
      </c>
      <c r="E356" s="3" t="s">
        <v>1464</v>
      </c>
      <c r="F356" s="3" t="s">
        <v>654</v>
      </c>
    </row>
    <row r="357" spans="1:6" ht="60.75" thickBot="1" x14ac:dyDescent="0.3">
      <c r="A357" s="2">
        <v>341</v>
      </c>
      <c r="B357" s="3" t="s">
        <v>1465</v>
      </c>
      <c r="C357" s="3" t="s">
        <v>1466</v>
      </c>
      <c r="D357" s="3" t="s">
        <v>1467</v>
      </c>
      <c r="E357" s="3" t="s">
        <v>1468</v>
      </c>
      <c r="F357" s="3" t="s">
        <v>1469</v>
      </c>
    </row>
    <row r="358" spans="1:6" ht="165.75" thickBot="1" x14ac:dyDescent="0.3">
      <c r="A358" s="2">
        <v>342</v>
      </c>
      <c r="B358" s="3" t="s">
        <v>1470</v>
      </c>
      <c r="C358" s="3" t="s">
        <v>1471</v>
      </c>
      <c r="D358" s="3" t="s">
        <v>1472</v>
      </c>
      <c r="E358" s="3" t="s">
        <v>1473</v>
      </c>
      <c r="F358" s="3" t="s">
        <v>112</v>
      </c>
    </row>
    <row r="359" spans="1:6" ht="201.75" customHeight="1" thickBot="1" x14ac:dyDescent="0.3">
      <c r="A359" s="2">
        <v>343</v>
      </c>
      <c r="B359" s="3" t="s">
        <v>1474</v>
      </c>
      <c r="C359" s="3" t="s">
        <v>1475</v>
      </c>
      <c r="D359" s="3" t="s">
        <v>1476</v>
      </c>
      <c r="E359" s="3" t="s">
        <v>1477</v>
      </c>
      <c r="F359" s="3" t="s">
        <v>1478</v>
      </c>
    </row>
    <row r="360" spans="1:6" ht="206.25" customHeight="1" thickBot="1" x14ac:dyDescent="0.3">
      <c r="A360" s="2">
        <v>344</v>
      </c>
      <c r="B360" s="3" t="s">
        <v>1479</v>
      </c>
      <c r="C360" s="3" t="s">
        <v>1480</v>
      </c>
      <c r="D360" s="3" t="s">
        <v>1481</v>
      </c>
      <c r="E360" s="3" t="s">
        <v>1482</v>
      </c>
      <c r="F360" s="3" t="s">
        <v>1483</v>
      </c>
    </row>
    <row r="361" spans="1:6" ht="157.5" customHeight="1" thickBot="1" x14ac:dyDescent="0.3">
      <c r="A361" s="2">
        <v>345</v>
      </c>
      <c r="B361" s="3" t="s">
        <v>1484</v>
      </c>
      <c r="C361" s="3" t="s">
        <v>1485</v>
      </c>
      <c r="D361" s="3" t="s">
        <v>1486</v>
      </c>
      <c r="E361" s="3" t="s">
        <v>1487</v>
      </c>
      <c r="F361" s="3" t="s">
        <v>898</v>
      </c>
    </row>
    <row r="362" spans="1:6" ht="153" customHeight="1" thickBot="1" x14ac:dyDescent="0.3">
      <c r="A362" s="2">
        <v>346</v>
      </c>
      <c r="B362" s="3" t="s">
        <v>1488</v>
      </c>
      <c r="C362" s="3" t="s">
        <v>1489</v>
      </c>
      <c r="D362" s="3" t="s">
        <v>1490</v>
      </c>
      <c r="E362" s="3" t="s">
        <v>1491</v>
      </c>
      <c r="F362" s="3" t="s">
        <v>1492</v>
      </c>
    </row>
    <row r="363" spans="1:6" ht="270.75" thickBot="1" x14ac:dyDescent="0.3">
      <c r="A363" s="2">
        <v>347</v>
      </c>
      <c r="B363" s="3" t="s">
        <v>1493</v>
      </c>
      <c r="C363" s="3" t="s">
        <v>1494</v>
      </c>
      <c r="D363" s="3" t="s">
        <v>1495</v>
      </c>
      <c r="E363" s="3" t="s">
        <v>1496</v>
      </c>
      <c r="F363" s="3" t="s">
        <v>1497</v>
      </c>
    </row>
    <row r="364" spans="1:6" ht="255.75" thickBot="1" x14ac:dyDescent="0.3">
      <c r="A364" s="2">
        <v>348</v>
      </c>
      <c r="B364" s="3" t="s">
        <v>1498</v>
      </c>
      <c r="C364" s="3" t="s">
        <v>1499</v>
      </c>
      <c r="D364" s="3" t="s">
        <v>1500</v>
      </c>
      <c r="E364" s="3" t="s">
        <v>1501</v>
      </c>
      <c r="F364" s="3" t="s">
        <v>1502</v>
      </c>
    </row>
    <row r="365" spans="1:6" ht="240.75" thickBot="1" x14ac:dyDescent="0.3">
      <c r="A365" s="2">
        <v>349</v>
      </c>
      <c r="B365" s="3" t="s">
        <v>1503</v>
      </c>
      <c r="C365" s="3" t="s">
        <v>1504</v>
      </c>
      <c r="D365" s="3" t="s">
        <v>1505</v>
      </c>
      <c r="E365" s="3" t="s">
        <v>1506</v>
      </c>
      <c r="F365" s="3" t="s">
        <v>1507</v>
      </c>
    </row>
    <row r="366" spans="1:6" ht="177" customHeight="1" thickBot="1" x14ac:dyDescent="0.3">
      <c r="A366" s="2">
        <v>350</v>
      </c>
      <c r="B366" s="3" t="s">
        <v>1508</v>
      </c>
      <c r="C366" s="3" t="s">
        <v>1509</v>
      </c>
      <c r="D366" s="3" t="s">
        <v>1510</v>
      </c>
      <c r="E366" s="3" t="s">
        <v>1511</v>
      </c>
      <c r="F366" s="3" t="s">
        <v>1512</v>
      </c>
    </row>
    <row r="367" spans="1:6" ht="210.75" thickBot="1" x14ac:dyDescent="0.3">
      <c r="A367" s="2">
        <v>351</v>
      </c>
      <c r="B367" s="3" t="s">
        <v>1513</v>
      </c>
      <c r="C367" s="3" t="s">
        <v>1514</v>
      </c>
      <c r="D367" s="3" t="s">
        <v>1515</v>
      </c>
      <c r="E367" s="3" t="s">
        <v>1516</v>
      </c>
      <c r="F367" s="3" t="s">
        <v>1517</v>
      </c>
    </row>
    <row r="368" spans="1:6" ht="240.75" thickBot="1" x14ac:dyDescent="0.3">
      <c r="A368" s="2">
        <v>352</v>
      </c>
      <c r="B368" s="3" t="s">
        <v>1518</v>
      </c>
      <c r="C368" s="3" t="s">
        <v>1519</v>
      </c>
      <c r="D368" s="3" t="s">
        <v>1520</v>
      </c>
      <c r="E368" s="3" t="s">
        <v>1521</v>
      </c>
      <c r="F368" s="3" t="s">
        <v>1522</v>
      </c>
    </row>
    <row r="369" spans="1:6" ht="315.75" thickBot="1" x14ac:dyDescent="0.3">
      <c r="A369" s="2">
        <v>353</v>
      </c>
      <c r="B369" s="3" t="s">
        <v>1523</v>
      </c>
      <c r="C369" s="3" t="s">
        <v>1524</v>
      </c>
      <c r="D369" s="3" t="s">
        <v>1525</v>
      </c>
      <c r="E369" s="3" t="s">
        <v>1526</v>
      </c>
      <c r="F369" s="3" t="s">
        <v>1527</v>
      </c>
    </row>
    <row r="370" spans="1:6" ht="183.75" customHeight="1" thickBot="1" x14ac:dyDescent="0.3">
      <c r="A370" s="2">
        <v>354</v>
      </c>
      <c r="B370" s="3" t="s">
        <v>1528</v>
      </c>
      <c r="C370" s="3" t="s">
        <v>1529</v>
      </c>
      <c r="D370" s="3" t="s">
        <v>1530</v>
      </c>
      <c r="E370" s="3" t="s">
        <v>1531</v>
      </c>
      <c r="F370" s="3" t="s">
        <v>1532</v>
      </c>
    </row>
    <row r="371" spans="1:6" ht="120.75" thickBot="1" x14ac:dyDescent="0.3">
      <c r="A371" s="2">
        <v>355</v>
      </c>
      <c r="B371" s="3" t="s">
        <v>1533</v>
      </c>
      <c r="C371" s="3" t="s">
        <v>1534</v>
      </c>
      <c r="D371" s="3" t="s">
        <v>1535</v>
      </c>
      <c r="E371" s="3" t="s">
        <v>1536</v>
      </c>
      <c r="F371" s="3" t="s">
        <v>1537</v>
      </c>
    </row>
    <row r="372" spans="1:6" ht="45.75" thickBot="1" x14ac:dyDescent="0.3">
      <c r="A372" s="2">
        <v>356</v>
      </c>
      <c r="B372" s="3" t="s">
        <v>1538</v>
      </c>
      <c r="C372" s="3" t="s">
        <v>1539</v>
      </c>
      <c r="D372" s="3" t="s">
        <v>1540</v>
      </c>
      <c r="E372" s="3" t="s">
        <v>1541</v>
      </c>
      <c r="F372" s="3" t="s">
        <v>1542</v>
      </c>
    </row>
    <row r="373" spans="1:6" ht="150.75" thickBot="1" x14ac:dyDescent="0.3">
      <c r="A373" s="2">
        <v>357</v>
      </c>
      <c r="B373" s="3" t="s">
        <v>1543</v>
      </c>
      <c r="C373" s="3" t="s">
        <v>1544</v>
      </c>
      <c r="D373" s="3" t="s">
        <v>1545</v>
      </c>
      <c r="E373" s="3" t="s">
        <v>1546</v>
      </c>
      <c r="F373" s="3" t="s">
        <v>878</v>
      </c>
    </row>
    <row r="374" spans="1:6" ht="135.75" thickBot="1" x14ac:dyDescent="0.3">
      <c r="A374" s="2">
        <v>358</v>
      </c>
      <c r="B374" s="3" t="s">
        <v>1547</v>
      </c>
      <c r="C374" s="3" t="s">
        <v>1548</v>
      </c>
      <c r="D374" s="3" t="s">
        <v>1549</v>
      </c>
      <c r="E374" s="3" t="s">
        <v>1550</v>
      </c>
      <c r="F374" s="3" t="s">
        <v>1551</v>
      </c>
    </row>
    <row r="375" spans="1:6" ht="186" customHeight="1" thickBot="1" x14ac:dyDescent="0.3">
      <c r="A375" s="2">
        <v>359</v>
      </c>
      <c r="B375" s="3" t="s">
        <v>1552</v>
      </c>
      <c r="C375" s="3" t="s">
        <v>1553</v>
      </c>
      <c r="D375" s="3" t="s">
        <v>1554</v>
      </c>
      <c r="E375" s="3" t="s">
        <v>1555</v>
      </c>
      <c r="F375" s="3" t="s">
        <v>1556</v>
      </c>
    </row>
    <row r="376" spans="1:6" ht="120.75" thickBot="1" x14ac:dyDescent="0.3">
      <c r="A376" s="2">
        <v>360</v>
      </c>
      <c r="B376" s="3" t="s">
        <v>1557</v>
      </c>
      <c r="C376" s="3" t="s">
        <v>1558</v>
      </c>
      <c r="D376" s="3" t="s">
        <v>1559</v>
      </c>
      <c r="E376" s="3" t="s">
        <v>1560</v>
      </c>
      <c r="F376" s="3" t="s">
        <v>878</v>
      </c>
    </row>
    <row r="377" spans="1:6" ht="135.75" thickBot="1" x14ac:dyDescent="0.3">
      <c r="A377" s="2">
        <v>361</v>
      </c>
      <c r="B377" s="3" t="s">
        <v>1561</v>
      </c>
      <c r="C377" s="3" t="s">
        <v>1562</v>
      </c>
      <c r="D377" s="3" t="s">
        <v>1563</v>
      </c>
      <c r="E377" s="3" t="s">
        <v>1564</v>
      </c>
      <c r="F377" s="3" t="s">
        <v>1565</v>
      </c>
    </row>
    <row r="378" spans="1:6" ht="165.75" thickBot="1" x14ac:dyDescent="0.3">
      <c r="A378" s="2">
        <v>362</v>
      </c>
      <c r="B378" s="3" t="s">
        <v>1566</v>
      </c>
      <c r="C378" s="3" t="s">
        <v>1567</v>
      </c>
      <c r="D378" s="3" t="s">
        <v>1568</v>
      </c>
      <c r="E378" s="3" t="s">
        <v>1569</v>
      </c>
      <c r="F378" s="3" t="s">
        <v>1570</v>
      </c>
    </row>
    <row r="379" spans="1:6" ht="195.75" thickBot="1" x14ac:dyDescent="0.3">
      <c r="A379" s="2">
        <v>363</v>
      </c>
      <c r="B379" s="3" t="s">
        <v>1571</v>
      </c>
      <c r="C379" s="3" t="s">
        <v>1572</v>
      </c>
      <c r="D379" s="3" t="s">
        <v>1573</v>
      </c>
      <c r="E379" s="3" t="s">
        <v>1574</v>
      </c>
      <c r="F379" s="3" t="s">
        <v>1575</v>
      </c>
    </row>
    <row r="380" spans="1:6" ht="120.75" thickBot="1" x14ac:dyDescent="0.3">
      <c r="A380" s="2">
        <v>364</v>
      </c>
      <c r="B380" s="3" t="s">
        <v>1576</v>
      </c>
      <c r="C380" s="3" t="s">
        <v>1577</v>
      </c>
      <c r="D380" s="3" t="s">
        <v>1578</v>
      </c>
      <c r="E380" s="3" t="s">
        <v>1579</v>
      </c>
      <c r="F380" s="3" t="s">
        <v>1580</v>
      </c>
    </row>
    <row r="381" spans="1:6" ht="105.75" thickBot="1" x14ac:dyDescent="0.3">
      <c r="A381" s="2">
        <v>365</v>
      </c>
      <c r="B381" s="3" t="s">
        <v>1581</v>
      </c>
      <c r="C381" s="3" t="s">
        <v>1582</v>
      </c>
      <c r="D381" s="3" t="s">
        <v>1583</v>
      </c>
      <c r="E381" s="3" t="s">
        <v>1584</v>
      </c>
      <c r="F381" s="3" t="s">
        <v>1585</v>
      </c>
    </row>
    <row r="382" spans="1:6" ht="120.75" thickBot="1" x14ac:dyDescent="0.3">
      <c r="A382" s="2">
        <v>366</v>
      </c>
      <c r="B382" s="3" t="s">
        <v>1586</v>
      </c>
      <c r="C382" s="3" t="s">
        <v>1587</v>
      </c>
      <c r="D382" s="3" t="s">
        <v>1588</v>
      </c>
      <c r="E382" s="3" t="s">
        <v>1589</v>
      </c>
      <c r="F382" s="3" t="s">
        <v>1590</v>
      </c>
    </row>
    <row r="383" spans="1:6" ht="166.5" customHeight="1" thickBot="1" x14ac:dyDescent="0.3">
      <c r="A383" s="2">
        <v>367</v>
      </c>
      <c r="B383" s="3" t="s">
        <v>1591</v>
      </c>
      <c r="C383" s="3" t="s">
        <v>1592</v>
      </c>
      <c r="D383" s="3" t="s">
        <v>1593</v>
      </c>
      <c r="E383" s="3" t="s">
        <v>1594</v>
      </c>
      <c r="F383" s="3" t="s">
        <v>1595</v>
      </c>
    </row>
    <row r="384" spans="1:6" ht="150.75" thickBot="1" x14ac:dyDescent="0.3">
      <c r="A384" s="2">
        <v>368</v>
      </c>
      <c r="B384" s="3" t="s">
        <v>1596</v>
      </c>
      <c r="C384" s="3" t="s">
        <v>1597</v>
      </c>
      <c r="D384" s="3" t="s">
        <v>1598</v>
      </c>
      <c r="E384" s="3" t="s">
        <v>1599</v>
      </c>
      <c r="F384" s="3" t="s">
        <v>1600</v>
      </c>
    </row>
    <row r="385" spans="1:6" ht="105.75" thickBot="1" x14ac:dyDescent="0.3">
      <c r="A385" s="2">
        <v>369</v>
      </c>
      <c r="B385" s="3" t="s">
        <v>1601</v>
      </c>
      <c r="C385" s="3" t="s">
        <v>1602</v>
      </c>
      <c r="D385" s="3" t="s">
        <v>1603</v>
      </c>
      <c r="E385" s="3" t="s">
        <v>1604</v>
      </c>
      <c r="F385" s="3" t="s">
        <v>1605</v>
      </c>
    </row>
    <row r="386" spans="1:6" ht="210.75" thickBot="1" x14ac:dyDescent="0.3">
      <c r="A386" s="2">
        <v>370</v>
      </c>
      <c r="B386" s="3" t="s">
        <v>1606</v>
      </c>
      <c r="C386" s="3" t="s">
        <v>1607</v>
      </c>
      <c r="D386" s="3" t="s">
        <v>1608</v>
      </c>
      <c r="E386" s="3" t="s">
        <v>1609</v>
      </c>
      <c r="F386" s="3" t="s">
        <v>1610</v>
      </c>
    </row>
    <row r="387" spans="1:6" ht="270.75" thickBot="1" x14ac:dyDescent="0.3">
      <c r="A387" s="2">
        <v>371</v>
      </c>
      <c r="B387" s="3" t="s">
        <v>1611</v>
      </c>
      <c r="C387" s="3" t="s">
        <v>1612</v>
      </c>
      <c r="D387" s="3" t="s">
        <v>1613</v>
      </c>
      <c r="E387" s="3" t="s">
        <v>1614</v>
      </c>
      <c r="F387" s="3" t="s">
        <v>1615</v>
      </c>
    </row>
    <row r="388" spans="1:6" ht="120.75" thickBot="1" x14ac:dyDescent="0.3">
      <c r="A388" s="2">
        <v>372</v>
      </c>
      <c r="B388" s="3" t="s">
        <v>1616</v>
      </c>
      <c r="C388" s="3" t="s">
        <v>1617</v>
      </c>
      <c r="D388" s="3" t="s">
        <v>1618</v>
      </c>
      <c r="E388" s="3" t="s">
        <v>1619</v>
      </c>
      <c r="F388" s="3" t="s">
        <v>1620</v>
      </c>
    </row>
    <row r="389" spans="1:6" ht="150.75" thickBot="1" x14ac:dyDescent="0.3">
      <c r="A389" s="2">
        <v>373</v>
      </c>
      <c r="B389" s="3" t="s">
        <v>1621</v>
      </c>
      <c r="C389" s="3" t="s">
        <v>1622</v>
      </c>
      <c r="D389" s="3" t="s">
        <v>1623</v>
      </c>
      <c r="E389" s="3" t="s">
        <v>1624</v>
      </c>
      <c r="F389" s="3" t="s">
        <v>1625</v>
      </c>
    </row>
    <row r="390" spans="1:6" ht="105.75" thickBot="1" x14ac:dyDescent="0.3">
      <c r="A390" s="2">
        <v>374</v>
      </c>
      <c r="B390" s="3" t="s">
        <v>1626</v>
      </c>
      <c r="C390" s="3" t="s">
        <v>1627</v>
      </c>
      <c r="D390" s="3" t="s">
        <v>1628</v>
      </c>
      <c r="E390" s="3" t="s">
        <v>1629</v>
      </c>
      <c r="F390" s="3" t="s">
        <v>1630</v>
      </c>
    </row>
    <row r="391" spans="1:6" ht="245.25" customHeight="1" thickBot="1" x14ac:dyDescent="0.3">
      <c r="A391" s="2">
        <v>375</v>
      </c>
      <c r="B391" s="3" t="s">
        <v>1631</v>
      </c>
      <c r="C391" s="3" t="s">
        <v>1632</v>
      </c>
      <c r="D391" s="3" t="s">
        <v>1633</v>
      </c>
      <c r="E391" s="3" t="s">
        <v>1634</v>
      </c>
      <c r="F391" s="3" t="s">
        <v>1635</v>
      </c>
    </row>
    <row r="392" spans="1:6" ht="105.75" thickBot="1" x14ac:dyDescent="0.3">
      <c r="A392" s="2">
        <v>376</v>
      </c>
      <c r="B392" s="3" t="s">
        <v>1636</v>
      </c>
      <c r="C392" s="3" t="s">
        <v>1637</v>
      </c>
      <c r="D392" s="3" t="s">
        <v>1633</v>
      </c>
      <c r="E392" s="3" t="s">
        <v>1638</v>
      </c>
      <c r="F392" s="3" t="s">
        <v>1635</v>
      </c>
    </row>
    <row r="393" spans="1:6" ht="105.75" thickBot="1" x14ac:dyDescent="0.3">
      <c r="A393" s="2">
        <v>377</v>
      </c>
      <c r="B393" s="3" t="s">
        <v>1639</v>
      </c>
      <c r="C393" s="3" t="s">
        <v>1640</v>
      </c>
      <c r="D393" s="3" t="s">
        <v>1641</v>
      </c>
      <c r="E393" s="3" t="s">
        <v>1642</v>
      </c>
      <c r="F393" s="3" t="s">
        <v>1643</v>
      </c>
    </row>
    <row r="394" spans="1:6" ht="60.75" thickBot="1" x14ac:dyDescent="0.3">
      <c r="A394" s="2">
        <v>378</v>
      </c>
      <c r="B394" s="3" t="s">
        <v>1644</v>
      </c>
      <c r="C394" s="3" t="s">
        <v>1645</v>
      </c>
      <c r="D394" s="3" t="s">
        <v>1646</v>
      </c>
      <c r="E394" s="3" t="s">
        <v>1647</v>
      </c>
      <c r="F394" s="3" t="s">
        <v>1648</v>
      </c>
    </row>
    <row r="395" spans="1:6" ht="90.75" thickBot="1" x14ac:dyDescent="0.3">
      <c r="A395" s="2">
        <v>379</v>
      </c>
      <c r="B395" s="3" t="s">
        <v>1649</v>
      </c>
      <c r="C395" s="3" t="s">
        <v>1650</v>
      </c>
      <c r="D395" s="3" t="s">
        <v>1641</v>
      </c>
      <c r="E395" s="3" t="s">
        <v>1651</v>
      </c>
      <c r="F395" s="3" t="s">
        <v>1643</v>
      </c>
    </row>
    <row r="396" spans="1:6" ht="60.75" thickBot="1" x14ac:dyDescent="0.3">
      <c r="A396" s="2">
        <v>380</v>
      </c>
      <c r="B396" s="3" t="s">
        <v>1652</v>
      </c>
      <c r="C396" s="3" t="s">
        <v>1653</v>
      </c>
      <c r="D396" s="3" t="s">
        <v>1654</v>
      </c>
      <c r="E396" s="3" t="s">
        <v>1655</v>
      </c>
      <c r="F396" s="3" t="s">
        <v>1656</v>
      </c>
    </row>
    <row r="397" spans="1:6" ht="60.75" thickBot="1" x14ac:dyDescent="0.3">
      <c r="A397" s="2">
        <v>381</v>
      </c>
      <c r="B397" s="3" t="s">
        <v>1657</v>
      </c>
      <c r="C397" s="3" t="s">
        <v>1658</v>
      </c>
      <c r="D397" s="3" t="s">
        <v>1659</v>
      </c>
      <c r="E397" s="3" t="s">
        <v>1660</v>
      </c>
      <c r="F397" s="3" t="s">
        <v>1661</v>
      </c>
    </row>
    <row r="398" spans="1:6" ht="210.75" thickBot="1" x14ac:dyDescent="0.3">
      <c r="A398" s="2">
        <v>382</v>
      </c>
      <c r="B398" s="3" t="s">
        <v>1662</v>
      </c>
      <c r="C398" s="3" t="s">
        <v>1645</v>
      </c>
      <c r="D398" s="3" t="s">
        <v>1663</v>
      </c>
      <c r="E398" s="3" t="s">
        <v>1664</v>
      </c>
      <c r="F398" s="3" t="s">
        <v>1665</v>
      </c>
    </row>
    <row r="399" spans="1:6" ht="165.75" thickBot="1" x14ac:dyDescent="0.3">
      <c r="A399" s="2">
        <v>383</v>
      </c>
      <c r="B399" s="3" t="s">
        <v>1666</v>
      </c>
      <c r="C399" s="3" t="s">
        <v>1667</v>
      </c>
      <c r="D399" s="3" t="s">
        <v>1668</v>
      </c>
      <c r="E399" s="3" t="s">
        <v>1669</v>
      </c>
      <c r="F399" s="3" t="s">
        <v>1670</v>
      </c>
    </row>
    <row r="400" spans="1:6" ht="75.75" thickBot="1" x14ac:dyDescent="0.3">
      <c r="A400" s="2">
        <v>384</v>
      </c>
      <c r="B400" s="3" t="s">
        <v>1671</v>
      </c>
      <c r="C400" s="3" t="s">
        <v>1672</v>
      </c>
      <c r="D400" s="3" t="s">
        <v>1673</v>
      </c>
      <c r="E400" s="3" t="s">
        <v>1674</v>
      </c>
      <c r="F400" s="3" t="s">
        <v>1675</v>
      </c>
    </row>
    <row r="401" spans="1:6" ht="90.75" thickBot="1" x14ac:dyDescent="0.3">
      <c r="A401" s="2">
        <v>385</v>
      </c>
      <c r="B401" s="3" t="s">
        <v>1676</v>
      </c>
      <c r="C401" s="3" t="s">
        <v>1677</v>
      </c>
      <c r="D401" s="3" t="s">
        <v>1678</v>
      </c>
      <c r="E401" s="3" t="s">
        <v>1679</v>
      </c>
      <c r="F401" s="3" t="s">
        <v>1680</v>
      </c>
    </row>
    <row r="402" spans="1:6" ht="136.5" customHeight="1" thickBot="1" x14ac:dyDescent="0.3">
      <c r="A402" s="2">
        <v>386</v>
      </c>
      <c r="B402" s="3" t="s">
        <v>1681</v>
      </c>
      <c r="C402" s="3" t="s">
        <v>1682</v>
      </c>
      <c r="D402" s="3" t="s">
        <v>1683</v>
      </c>
      <c r="E402" s="3" t="s">
        <v>1684</v>
      </c>
      <c r="F402" s="3" t="s">
        <v>1685</v>
      </c>
    </row>
    <row r="403" spans="1:6" ht="409.6" customHeight="1" thickBot="1" x14ac:dyDescent="0.3">
      <c r="A403" s="2">
        <v>387</v>
      </c>
      <c r="B403" s="3" t="s">
        <v>1686</v>
      </c>
      <c r="C403" s="5" t="s">
        <v>1687</v>
      </c>
      <c r="D403" s="5" t="s">
        <v>1688</v>
      </c>
      <c r="E403" s="5" t="s">
        <v>1689</v>
      </c>
      <c r="F403" s="5" t="s">
        <v>898</v>
      </c>
    </row>
    <row r="404" spans="1:6" ht="45.75" thickBot="1" x14ac:dyDescent="0.3">
      <c r="A404" s="2">
        <v>388</v>
      </c>
      <c r="B404" s="3" t="s">
        <v>1690</v>
      </c>
      <c r="C404" s="6"/>
      <c r="D404" s="6"/>
      <c r="E404" s="6"/>
      <c r="F404" s="6"/>
    </row>
    <row r="405" spans="1:6" ht="45.75" thickBot="1" x14ac:dyDescent="0.3">
      <c r="A405" s="2">
        <v>389</v>
      </c>
      <c r="B405" s="3" t="s">
        <v>1691</v>
      </c>
      <c r="C405" s="6"/>
      <c r="D405" s="6"/>
      <c r="E405" s="6"/>
      <c r="F405" s="6"/>
    </row>
    <row r="406" spans="1:6" ht="45.75" thickBot="1" x14ac:dyDescent="0.3">
      <c r="A406" s="2">
        <v>390</v>
      </c>
      <c r="B406" s="3" t="s">
        <v>1692</v>
      </c>
      <c r="C406" s="7"/>
      <c r="D406" s="7"/>
      <c r="E406" s="7"/>
      <c r="F406" s="7"/>
    </row>
    <row r="407" spans="1:6" ht="142.5" customHeight="1" thickBot="1" x14ac:dyDescent="0.3">
      <c r="A407" s="2">
        <v>391</v>
      </c>
      <c r="B407" s="3" t="s">
        <v>1693</v>
      </c>
      <c r="C407" s="3" t="s">
        <v>1694</v>
      </c>
      <c r="D407" s="3" t="s">
        <v>1695</v>
      </c>
      <c r="E407" s="3" t="s">
        <v>1696</v>
      </c>
      <c r="F407" s="3" t="s">
        <v>421</v>
      </c>
    </row>
    <row r="408" spans="1:6" ht="300.75" thickBot="1" x14ac:dyDescent="0.3">
      <c r="A408" s="2">
        <v>392</v>
      </c>
      <c r="B408" s="3" t="s">
        <v>1697</v>
      </c>
      <c r="C408" s="3" t="s">
        <v>1698</v>
      </c>
      <c r="D408" s="3" t="s">
        <v>1699</v>
      </c>
      <c r="E408" s="3" t="s">
        <v>1700</v>
      </c>
      <c r="F408" s="3" t="s">
        <v>1701</v>
      </c>
    </row>
    <row r="409" spans="1:6" ht="90.75" thickBot="1" x14ac:dyDescent="0.3">
      <c r="A409" s="2">
        <v>393</v>
      </c>
      <c r="B409" s="3" t="s">
        <v>1702</v>
      </c>
      <c r="C409" s="3" t="s">
        <v>1703</v>
      </c>
      <c r="D409" s="3" t="s">
        <v>1704</v>
      </c>
      <c r="E409" s="3" t="s">
        <v>1705</v>
      </c>
      <c r="F409" s="3" t="s">
        <v>1706</v>
      </c>
    </row>
    <row r="410" spans="1:6" ht="146.25" customHeight="1" thickBot="1" x14ac:dyDescent="0.3">
      <c r="A410" s="2">
        <v>394</v>
      </c>
      <c r="B410" s="3" t="s">
        <v>1707</v>
      </c>
      <c r="C410" s="3" t="s">
        <v>1708</v>
      </c>
      <c r="D410" s="3" t="s">
        <v>1709</v>
      </c>
      <c r="E410" s="3" t="s">
        <v>1710</v>
      </c>
      <c r="F410" s="3" t="s">
        <v>1711</v>
      </c>
    </row>
    <row r="411" spans="1:6" ht="409.6" thickBot="1" x14ac:dyDescent="0.3">
      <c r="A411" s="2">
        <v>395</v>
      </c>
      <c r="B411" s="3" t="s">
        <v>1712</v>
      </c>
      <c r="C411" s="3" t="s">
        <v>1713</v>
      </c>
      <c r="D411" s="3" t="s">
        <v>1714</v>
      </c>
      <c r="E411" s="3" t="s">
        <v>1715</v>
      </c>
      <c r="F411" s="3" t="s">
        <v>1716</v>
      </c>
    </row>
    <row r="412" spans="1:6" ht="245.25" customHeight="1" thickBot="1" x14ac:dyDescent="0.3">
      <c r="A412" s="2">
        <v>396</v>
      </c>
      <c r="B412" s="3" t="s">
        <v>1717</v>
      </c>
      <c r="C412" s="3" t="s">
        <v>1718</v>
      </c>
      <c r="D412" s="3" t="s">
        <v>1719</v>
      </c>
      <c r="E412" s="3" t="s">
        <v>1720</v>
      </c>
      <c r="F412" s="3" t="s">
        <v>1721</v>
      </c>
    </row>
    <row r="413" spans="1:6" ht="228" customHeight="1" thickBot="1" x14ac:dyDescent="0.3">
      <c r="A413" s="2">
        <v>397</v>
      </c>
      <c r="B413" s="3" t="s">
        <v>1722</v>
      </c>
      <c r="C413" s="3" t="s">
        <v>1723</v>
      </c>
      <c r="D413" s="3" t="s">
        <v>1724</v>
      </c>
      <c r="E413" s="3" t="s">
        <v>1725</v>
      </c>
      <c r="F413" s="3" t="s">
        <v>1726</v>
      </c>
    </row>
    <row r="414" spans="1:6" ht="111" customHeight="1" thickBot="1" x14ac:dyDescent="0.3">
      <c r="A414" s="2">
        <v>398</v>
      </c>
      <c r="B414" s="3" t="s">
        <v>1727</v>
      </c>
      <c r="C414" s="3" t="s">
        <v>1728</v>
      </c>
      <c r="D414" s="3" t="s">
        <v>1729</v>
      </c>
      <c r="E414" s="3" t="s">
        <v>1730</v>
      </c>
      <c r="F414" s="3" t="s">
        <v>1731</v>
      </c>
    </row>
    <row r="415" spans="1:6" ht="165.75" customHeight="1" thickBot="1" x14ac:dyDescent="0.3">
      <c r="A415" s="2">
        <v>399</v>
      </c>
      <c r="B415" s="5" t="s">
        <v>1732</v>
      </c>
      <c r="C415" s="3" t="s">
        <v>1733</v>
      </c>
      <c r="D415" s="5" t="s">
        <v>1734</v>
      </c>
      <c r="E415" s="5" t="s">
        <v>1735</v>
      </c>
      <c r="F415" s="5" t="s">
        <v>1736</v>
      </c>
    </row>
    <row r="416" spans="1:6" ht="90.75" thickBot="1" x14ac:dyDescent="0.3">
      <c r="A416" s="2">
        <v>400</v>
      </c>
      <c r="B416" s="6"/>
      <c r="C416" s="3" t="s">
        <v>1737</v>
      </c>
      <c r="D416" s="6"/>
      <c r="E416" s="6"/>
      <c r="F416" s="6"/>
    </row>
    <row r="417" spans="1:6" ht="75.75" thickBot="1" x14ac:dyDescent="0.3">
      <c r="A417" s="2">
        <v>401</v>
      </c>
      <c r="B417" s="6"/>
      <c r="C417" s="3" t="s">
        <v>1738</v>
      </c>
      <c r="D417" s="6"/>
      <c r="E417" s="6"/>
      <c r="F417" s="6"/>
    </row>
    <row r="418" spans="1:6" ht="60.75" thickBot="1" x14ac:dyDescent="0.3">
      <c r="A418" s="2">
        <v>402</v>
      </c>
      <c r="B418" s="7"/>
      <c r="C418" s="3" t="s">
        <v>1739</v>
      </c>
      <c r="D418" s="7"/>
      <c r="E418" s="7"/>
      <c r="F418" s="7"/>
    </row>
    <row r="419" spans="1:6" ht="273" customHeight="1" thickBot="1" x14ac:dyDescent="0.3">
      <c r="A419" s="2">
        <v>403</v>
      </c>
      <c r="B419" s="3" t="s">
        <v>1740</v>
      </c>
      <c r="C419" s="3" t="s">
        <v>1741</v>
      </c>
      <c r="D419" s="3" t="s">
        <v>1742</v>
      </c>
      <c r="E419" s="3" t="s">
        <v>1743</v>
      </c>
      <c r="F419" s="3" t="s">
        <v>1744</v>
      </c>
    </row>
    <row r="420" spans="1:6" ht="241.5" customHeight="1" thickBot="1" x14ac:dyDescent="0.3">
      <c r="A420" s="2">
        <v>404</v>
      </c>
      <c r="B420" s="3" t="s">
        <v>1745</v>
      </c>
      <c r="C420" s="3" t="s">
        <v>1746</v>
      </c>
      <c r="D420" s="3" t="s">
        <v>1747</v>
      </c>
      <c r="E420" s="3" t="s">
        <v>1748</v>
      </c>
      <c r="F420" s="3" t="s">
        <v>1749</v>
      </c>
    </row>
    <row r="421" spans="1:6" ht="293.25" customHeight="1" thickBot="1" x14ac:dyDescent="0.3">
      <c r="A421" s="2">
        <v>405</v>
      </c>
      <c r="B421" s="3"/>
      <c r="C421" s="3" t="s">
        <v>1750</v>
      </c>
      <c r="D421" s="3"/>
      <c r="E421" s="3"/>
      <c r="F421" s="3"/>
    </row>
    <row r="422" spans="1:6" ht="178.5" customHeight="1" thickBot="1" x14ac:dyDescent="0.3">
      <c r="A422" s="2">
        <v>406</v>
      </c>
      <c r="B422" s="3"/>
      <c r="C422" s="3" t="s">
        <v>1751</v>
      </c>
      <c r="D422" s="3"/>
      <c r="E422" s="3"/>
      <c r="F422" s="3"/>
    </row>
    <row r="423" spans="1:6" ht="187.5" customHeight="1" thickBot="1" x14ac:dyDescent="0.3">
      <c r="A423" s="2">
        <v>407</v>
      </c>
      <c r="B423" s="3"/>
      <c r="C423" s="3" t="s">
        <v>1752</v>
      </c>
      <c r="D423" s="3"/>
      <c r="E423" s="3"/>
      <c r="F423" s="3"/>
    </row>
    <row r="424" spans="1:6" ht="216" customHeight="1" thickBot="1" x14ac:dyDescent="0.3">
      <c r="A424" s="2">
        <v>408</v>
      </c>
      <c r="B424" s="3" t="s">
        <v>1753</v>
      </c>
      <c r="C424" s="3" t="s">
        <v>1754</v>
      </c>
      <c r="D424" s="3" t="s">
        <v>1755</v>
      </c>
      <c r="E424" s="3" t="s">
        <v>1756</v>
      </c>
      <c r="F424" s="3" t="s">
        <v>1757</v>
      </c>
    </row>
    <row r="425" spans="1:6" ht="163.5" customHeight="1" thickBot="1" x14ac:dyDescent="0.3">
      <c r="A425" s="2">
        <v>409</v>
      </c>
      <c r="B425" s="3" t="s">
        <v>1758</v>
      </c>
      <c r="C425" s="3" t="s">
        <v>1759</v>
      </c>
      <c r="D425" s="3" t="s">
        <v>1760</v>
      </c>
      <c r="E425" s="3" t="s">
        <v>1761</v>
      </c>
      <c r="F425" s="3" t="s">
        <v>1762</v>
      </c>
    </row>
    <row r="426" spans="1:6" ht="408.75" customHeight="1" thickBot="1" x14ac:dyDescent="0.3">
      <c r="A426" s="2">
        <v>410</v>
      </c>
      <c r="B426" s="3" t="s">
        <v>1763</v>
      </c>
      <c r="C426" s="3" t="s">
        <v>1764</v>
      </c>
      <c r="D426" s="3" t="s">
        <v>1765</v>
      </c>
      <c r="E426" s="3" t="s">
        <v>1766</v>
      </c>
      <c r="F426" s="3" t="s">
        <v>1767</v>
      </c>
    </row>
    <row r="427" spans="1:6" ht="135.75" thickBot="1" x14ac:dyDescent="0.3">
      <c r="A427" s="2">
        <v>411</v>
      </c>
      <c r="B427" s="3" t="s">
        <v>1768</v>
      </c>
      <c r="C427" s="3" t="s">
        <v>1769</v>
      </c>
      <c r="D427" s="3" t="s">
        <v>1770</v>
      </c>
      <c r="E427" s="3" t="s">
        <v>1771</v>
      </c>
      <c r="F427" s="3" t="s">
        <v>1772</v>
      </c>
    </row>
    <row r="428" spans="1:6" ht="321" customHeight="1" thickBot="1" x14ac:dyDescent="0.3">
      <c r="A428" s="2">
        <v>412</v>
      </c>
      <c r="B428" s="3" t="s">
        <v>1773</v>
      </c>
      <c r="C428" s="3" t="s">
        <v>1774</v>
      </c>
      <c r="D428" s="3" t="s">
        <v>1775</v>
      </c>
      <c r="E428" s="3" t="s">
        <v>1776</v>
      </c>
      <c r="F428" s="3" t="s">
        <v>1777</v>
      </c>
    </row>
    <row r="429" spans="1:6" ht="153.75" customHeight="1" thickBot="1" x14ac:dyDescent="0.3">
      <c r="A429" s="2">
        <v>413</v>
      </c>
      <c r="B429" s="3" t="s">
        <v>1778</v>
      </c>
      <c r="C429" s="3" t="s">
        <v>1779</v>
      </c>
      <c r="D429" s="3" t="s">
        <v>1780</v>
      </c>
      <c r="E429" s="3" t="s">
        <v>1781</v>
      </c>
      <c r="F429" s="3" t="s">
        <v>1782</v>
      </c>
    </row>
    <row r="430" spans="1:6" ht="93" customHeight="1" thickBot="1" x14ac:dyDescent="0.3">
      <c r="A430" s="2">
        <v>414</v>
      </c>
      <c r="B430" s="3" t="s">
        <v>1783</v>
      </c>
      <c r="C430" s="3" t="s">
        <v>1784</v>
      </c>
      <c r="D430" s="3" t="s">
        <v>1785</v>
      </c>
      <c r="E430" s="3" t="s">
        <v>1786</v>
      </c>
      <c r="F430" s="3" t="s">
        <v>1787</v>
      </c>
    </row>
    <row r="431" spans="1:6" ht="409.6" customHeight="1" thickBot="1" x14ac:dyDescent="0.3">
      <c r="A431" s="2">
        <v>415</v>
      </c>
      <c r="B431" s="5" t="s">
        <v>1788</v>
      </c>
      <c r="C431" s="3" t="s">
        <v>1789</v>
      </c>
      <c r="D431" s="5" t="s">
        <v>1790</v>
      </c>
      <c r="E431" s="5" t="s">
        <v>1791</v>
      </c>
      <c r="F431" s="5" t="s">
        <v>1792</v>
      </c>
    </row>
    <row r="432" spans="1:6" ht="60.75" thickBot="1" x14ac:dyDescent="0.3">
      <c r="A432" s="2">
        <v>416</v>
      </c>
      <c r="B432" s="6"/>
      <c r="C432" s="3" t="s">
        <v>1793</v>
      </c>
      <c r="D432" s="6"/>
      <c r="E432" s="6"/>
      <c r="F432" s="6"/>
    </row>
    <row r="433" spans="1:6" ht="45.75" thickBot="1" x14ac:dyDescent="0.3">
      <c r="A433" s="2">
        <v>417</v>
      </c>
      <c r="B433" s="7"/>
      <c r="C433" s="3" t="s">
        <v>1794</v>
      </c>
      <c r="D433" s="7"/>
      <c r="E433" s="7"/>
      <c r="F433" s="7"/>
    </row>
    <row r="434" spans="1:6" ht="114.75" customHeight="1" thickBot="1" x14ac:dyDescent="0.3">
      <c r="A434" s="2">
        <v>418</v>
      </c>
      <c r="B434" s="3" t="s">
        <v>1795</v>
      </c>
      <c r="C434" s="3" t="s">
        <v>1796</v>
      </c>
      <c r="D434" s="3" t="s">
        <v>1797</v>
      </c>
      <c r="E434" s="3" t="s">
        <v>1798</v>
      </c>
      <c r="F434" s="3" t="s">
        <v>1799</v>
      </c>
    </row>
    <row r="435" spans="1:6" ht="151.5" customHeight="1" thickBot="1" x14ac:dyDescent="0.3">
      <c r="A435" s="2">
        <v>419</v>
      </c>
      <c r="B435" s="3" t="s">
        <v>1800</v>
      </c>
      <c r="C435" s="3" t="s">
        <v>1801</v>
      </c>
      <c r="D435" s="3" t="s">
        <v>1802</v>
      </c>
      <c r="E435" s="3" t="s">
        <v>1803</v>
      </c>
      <c r="F435" s="3" t="s">
        <v>1804</v>
      </c>
    </row>
    <row r="436" spans="1:6" ht="136.5" customHeight="1" thickBot="1" x14ac:dyDescent="0.3">
      <c r="A436" s="2">
        <v>420</v>
      </c>
      <c r="B436" s="3" t="s">
        <v>1805</v>
      </c>
      <c r="C436" s="3" t="s">
        <v>1806</v>
      </c>
      <c r="D436" s="3" t="s">
        <v>1807</v>
      </c>
      <c r="E436" s="3" t="s">
        <v>1808</v>
      </c>
      <c r="F436" s="3" t="s">
        <v>1809</v>
      </c>
    </row>
    <row r="437" spans="1:6" ht="86.25" customHeight="1" thickBot="1" x14ac:dyDescent="0.3">
      <c r="A437" s="2">
        <v>421</v>
      </c>
      <c r="B437" s="3" t="s">
        <v>1810</v>
      </c>
      <c r="C437" s="3" t="s">
        <v>1811</v>
      </c>
      <c r="D437" s="3" t="s">
        <v>1812</v>
      </c>
      <c r="E437" s="3" t="s">
        <v>1813</v>
      </c>
      <c r="F437" s="3" t="s">
        <v>654</v>
      </c>
    </row>
    <row r="438" spans="1:6" ht="84" customHeight="1" thickBot="1" x14ac:dyDescent="0.3">
      <c r="A438" s="2">
        <v>422</v>
      </c>
      <c r="B438" s="3" t="s">
        <v>1814</v>
      </c>
      <c r="C438" s="3" t="s">
        <v>1815</v>
      </c>
      <c r="D438" s="3" t="s">
        <v>1816</v>
      </c>
      <c r="E438" s="3" t="s">
        <v>1817</v>
      </c>
      <c r="F438" s="3" t="s">
        <v>835</v>
      </c>
    </row>
    <row r="439" spans="1:6" ht="68.25" customHeight="1" thickBot="1" x14ac:dyDescent="0.3">
      <c r="A439" s="2">
        <v>423</v>
      </c>
      <c r="B439" s="3" t="s">
        <v>1818</v>
      </c>
      <c r="C439" s="3" t="s">
        <v>1819</v>
      </c>
      <c r="D439" s="3" t="s">
        <v>1816</v>
      </c>
      <c r="E439" s="3" t="s">
        <v>1817</v>
      </c>
      <c r="F439" s="3" t="s">
        <v>835</v>
      </c>
    </row>
    <row r="440" spans="1:6" ht="78.75" customHeight="1" thickBot="1" x14ac:dyDescent="0.3">
      <c r="A440" s="2">
        <v>424</v>
      </c>
      <c r="B440" s="3" t="s">
        <v>1820</v>
      </c>
      <c r="C440" s="3" t="s">
        <v>1821</v>
      </c>
      <c r="D440" s="3" t="s">
        <v>1816</v>
      </c>
      <c r="E440" s="3" t="s">
        <v>1817</v>
      </c>
      <c r="F440" s="3" t="s">
        <v>835</v>
      </c>
    </row>
    <row r="441" spans="1:6" ht="67.5" customHeight="1" thickBot="1" x14ac:dyDescent="0.3">
      <c r="A441" s="2">
        <v>425</v>
      </c>
      <c r="B441" s="3" t="s">
        <v>1822</v>
      </c>
      <c r="C441" s="3" t="s">
        <v>1823</v>
      </c>
      <c r="D441" s="3" t="s">
        <v>1816</v>
      </c>
      <c r="E441" s="3" t="s">
        <v>1817</v>
      </c>
      <c r="F441" s="3" t="s">
        <v>835</v>
      </c>
    </row>
    <row r="442" spans="1:6" ht="60.75" thickBot="1" x14ac:dyDescent="0.3">
      <c r="A442" s="2">
        <v>426</v>
      </c>
      <c r="B442" s="3" t="s">
        <v>1824</v>
      </c>
      <c r="C442" s="3" t="s">
        <v>1825</v>
      </c>
      <c r="D442" s="3" t="s">
        <v>1816</v>
      </c>
      <c r="E442" s="3" t="s">
        <v>1817</v>
      </c>
      <c r="F442" s="3" t="s">
        <v>835</v>
      </c>
    </row>
    <row r="443" spans="1:6" ht="228.75" customHeight="1" thickBot="1" x14ac:dyDescent="0.3">
      <c r="A443" s="2">
        <v>427</v>
      </c>
      <c r="B443" s="3" t="s">
        <v>1826</v>
      </c>
      <c r="C443" s="3" t="s">
        <v>1827</v>
      </c>
      <c r="D443" s="3" t="s">
        <v>1828</v>
      </c>
      <c r="E443" s="3" t="s">
        <v>1829</v>
      </c>
      <c r="F443" s="3" t="s">
        <v>1830</v>
      </c>
    </row>
    <row r="444" spans="1:6" ht="153" customHeight="1" thickBot="1" x14ac:dyDescent="0.3">
      <c r="A444" s="2">
        <v>428</v>
      </c>
      <c r="B444" s="3" t="s">
        <v>1831</v>
      </c>
      <c r="C444" s="3" t="s">
        <v>1832</v>
      </c>
      <c r="D444" s="3" t="s">
        <v>1833</v>
      </c>
      <c r="E444" s="3" t="s">
        <v>1834</v>
      </c>
      <c r="F444" s="3" t="s">
        <v>1835</v>
      </c>
    </row>
    <row r="445" spans="1:6" ht="150.75" thickBot="1" x14ac:dyDescent="0.3">
      <c r="A445" s="2">
        <v>429</v>
      </c>
      <c r="B445" s="3" t="s">
        <v>1836</v>
      </c>
      <c r="C445" s="3" t="s">
        <v>1837</v>
      </c>
      <c r="D445" s="3" t="s">
        <v>1838</v>
      </c>
      <c r="E445" s="3" t="s">
        <v>1839</v>
      </c>
      <c r="F445" s="3" t="s">
        <v>1840</v>
      </c>
    </row>
    <row r="446" spans="1:6" ht="138.75" customHeight="1" thickBot="1" x14ac:dyDescent="0.3">
      <c r="A446" s="2">
        <v>430</v>
      </c>
      <c r="B446" s="3" t="s">
        <v>1841</v>
      </c>
      <c r="C446" s="3" t="s">
        <v>1842</v>
      </c>
      <c r="D446" s="3" t="s">
        <v>1843</v>
      </c>
      <c r="E446" s="3" t="s">
        <v>1844</v>
      </c>
      <c r="F446" s="3" t="s">
        <v>395</v>
      </c>
    </row>
    <row r="447" spans="1:6" ht="409.6" thickBot="1" x14ac:dyDescent="0.3">
      <c r="A447" s="2">
        <v>431</v>
      </c>
      <c r="B447" s="3" t="s">
        <v>1845</v>
      </c>
      <c r="C447" s="3" t="s">
        <v>1846</v>
      </c>
      <c r="D447" s="3" t="s">
        <v>1847</v>
      </c>
      <c r="E447" s="3" t="s">
        <v>1848</v>
      </c>
      <c r="F447" s="3" t="s">
        <v>1849</v>
      </c>
    </row>
    <row r="448" spans="1:6" ht="405.75" thickBot="1" x14ac:dyDescent="0.3">
      <c r="A448" s="2">
        <v>432</v>
      </c>
      <c r="B448" s="3" t="s">
        <v>1850</v>
      </c>
      <c r="C448" s="3" t="s">
        <v>1851</v>
      </c>
      <c r="D448" s="3" t="s">
        <v>1852</v>
      </c>
      <c r="E448" s="3" t="s">
        <v>1853</v>
      </c>
      <c r="F448" s="3" t="s">
        <v>1854</v>
      </c>
    </row>
    <row r="449" spans="1:6" ht="409.5" customHeight="1" thickBot="1" x14ac:dyDescent="0.3">
      <c r="A449" s="2">
        <v>433</v>
      </c>
      <c r="B449" s="5" t="s">
        <v>1855</v>
      </c>
      <c r="C449" s="5" t="s">
        <v>1856</v>
      </c>
      <c r="D449" s="5" t="s">
        <v>1857</v>
      </c>
      <c r="E449" s="4" t="s">
        <v>1858</v>
      </c>
      <c r="F449" s="4" t="s">
        <v>1859</v>
      </c>
    </row>
    <row r="450" spans="1:6" ht="158.25" customHeight="1" thickBot="1" x14ac:dyDescent="0.3">
      <c r="A450" s="2">
        <v>434</v>
      </c>
      <c r="B450" s="3" t="s">
        <v>1860</v>
      </c>
      <c r="C450" s="3" t="s">
        <v>1861</v>
      </c>
      <c r="D450" s="3" t="s">
        <v>1862</v>
      </c>
      <c r="E450" s="3" t="s">
        <v>1863</v>
      </c>
      <c r="F450" s="3" t="s">
        <v>1864</v>
      </c>
    </row>
    <row r="451" spans="1:6" ht="90.75" thickBot="1" x14ac:dyDescent="0.3">
      <c r="A451" s="2">
        <v>435</v>
      </c>
      <c r="B451" s="3" t="s">
        <v>1865</v>
      </c>
      <c r="C451" s="3" t="s">
        <v>1866</v>
      </c>
      <c r="D451" s="3" t="s">
        <v>1867</v>
      </c>
      <c r="E451" s="3" t="s">
        <v>1868</v>
      </c>
      <c r="F451" s="3" t="s">
        <v>1869</v>
      </c>
    </row>
    <row r="452" spans="1:6" ht="165.75" thickBot="1" x14ac:dyDescent="0.3">
      <c r="A452" s="2">
        <v>436</v>
      </c>
      <c r="B452" s="3" t="s">
        <v>1870</v>
      </c>
      <c r="C452" s="3" t="s">
        <v>1871</v>
      </c>
      <c r="D452" s="3" t="s">
        <v>190</v>
      </c>
      <c r="E452" s="3" t="s">
        <v>1872</v>
      </c>
      <c r="F452" s="3" t="s">
        <v>192</v>
      </c>
    </row>
    <row r="453" spans="1:6" ht="240.75" thickBot="1" x14ac:dyDescent="0.3">
      <c r="A453" s="2">
        <v>437</v>
      </c>
      <c r="B453" s="3" t="s">
        <v>1873</v>
      </c>
      <c r="C453" s="3" t="s">
        <v>1874</v>
      </c>
      <c r="D453" s="3" t="s">
        <v>1875</v>
      </c>
      <c r="E453" s="3" t="s">
        <v>1876</v>
      </c>
      <c r="F453" s="3" t="s">
        <v>1877</v>
      </c>
    </row>
    <row r="454" spans="1:6" ht="330.75" thickBot="1" x14ac:dyDescent="0.3">
      <c r="A454" s="2">
        <v>438</v>
      </c>
      <c r="B454" s="3" t="s">
        <v>1878</v>
      </c>
      <c r="C454" s="3" t="s">
        <v>1879</v>
      </c>
      <c r="D454" s="3" t="s">
        <v>1880</v>
      </c>
      <c r="E454" s="3" t="s">
        <v>1881</v>
      </c>
      <c r="F454" s="3" t="s">
        <v>1882</v>
      </c>
    </row>
    <row r="455" spans="1:6" ht="120.75" thickBot="1" x14ac:dyDescent="0.3">
      <c r="A455" s="2">
        <v>439</v>
      </c>
      <c r="B455" s="3" t="s">
        <v>1883</v>
      </c>
      <c r="C455" s="3" t="s">
        <v>1884</v>
      </c>
      <c r="D455" s="3" t="s">
        <v>1885</v>
      </c>
      <c r="E455" s="3" t="s">
        <v>1886</v>
      </c>
      <c r="F455" s="3" t="s">
        <v>1887</v>
      </c>
    </row>
    <row r="456" spans="1:6" ht="165.75" thickBot="1" x14ac:dyDescent="0.3">
      <c r="A456" s="2">
        <v>440</v>
      </c>
      <c r="B456" s="3" t="s">
        <v>1888</v>
      </c>
      <c r="C456" s="3" t="s">
        <v>1889</v>
      </c>
      <c r="D456" s="3" t="s">
        <v>1890</v>
      </c>
      <c r="E456" s="3" t="s">
        <v>1891</v>
      </c>
      <c r="F456" s="3" t="s">
        <v>1892</v>
      </c>
    </row>
    <row r="457" spans="1:6" ht="120.75" thickBot="1" x14ac:dyDescent="0.3">
      <c r="A457" s="2">
        <v>441</v>
      </c>
      <c r="B457" s="3" t="s">
        <v>1893</v>
      </c>
      <c r="C457" s="3" t="s">
        <v>1894</v>
      </c>
      <c r="D457" s="3" t="s">
        <v>1895</v>
      </c>
      <c r="E457" s="3" t="s">
        <v>1896</v>
      </c>
      <c r="F457" s="3" t="s">
        <v>1897</v>
      </c>
    </row>
    <row r="458" spans="1:6" ht="120.75" customHeight="1" thickBot="1" x14ac:dyDescent="0.3">
      <c r="A458" s="2">
        <v>442</v>
      </c>
      <c r="B458" s="3" t="s">
        <v>1898</v>
      </c>
      <c r="C458" s="3" t="s">
        <v>1899</v>
      </c>
      <c r="D458" s="3" t="s">
        <v>1900</v>
      </c>
      <c r="E458" s="3" t="s">
        <v>1901</v>
      </c>
      <c r="F458" s="3" t="s">
        <v>1902</v>
      </c>
    </row>
    <row r="459" spans="1:6" ht="150.75" thickBot="1" x14ac:dyDescent="0.3">
      <c r="A459" s="2">
        <v>443</v>
      </c>
      <c r="B459" s="3" t="s">
        <v>1903</v>
      </c>
      <c r="C459" s="3" t="s">
        <v>1904</v>
      </c>
      <c r="D459" s="3" t="s">
        <v>1905</v>
      </c>
      <c r="E459" s="3" t="s">
        <v>1906</v>
      </c>
      <c r="F459" s="3" t="s">
        <v>1907</v>
      </c>
    </row>
    <row r="460" spans="1:6" ht="159.75" customHeight="1" thickBot="1" x14ac:dyDescent="0.3">
      <c r="A460" s="2">
        <v>444</v>
      </c>
      <c r="B460" s="3" t="s">
        <v>1908</v>
      </c>
      <c r="C460" s="3" t="s">
        <v>1909</v>
      </c>
      <c r="D460" s="3" t="s">
        <v>1905</v>
      </c>
      <c r="E460" s="3" t="s">
        <v>1910</v>
      </c>
      <c r="F460" s="3" t="s">
        <v>1907</v>
      </c>
    </row>
    <row r="461" spans="1:6" ht="261" customHeight="1" thickBot="1" x14ac:dyDescent="0.3">
      <c r="A461" s="2">
        <v>445</v>
      </c>
      <c r="B461" s="3" t="s">
        <v>1911</v>
      </c>
      <c r="C461" s="3" t="s">
        <v>1912</v>
      </c>
      <c r="D461" s="3" t="s">
        <v>1913</v>
      </c>
      <c r="E461" s="3" t="s">
        <v>1914</v>
      </c>
      <c r="F461" s="3" t="s">
        <v>1915</v>
      </c>
    </row>
    <row r="462" spans="1:6" ht="252.75" customHeight="1" thickBot="1" x14ac:dyDescent="0.3">
      <c r="A462" s="2">
        <v>446</v>
      </c>
      <c r="B462" s="3" t="s">
        <v>1916</v>
      </c>
      <c r="C462" s="3" t="s">
        <v>1917</v>
      </c>
      <c r="D462" s="3" t="s">
        <v>1918</v>
      </c>
      <c r="E462" s="3" t="s">
        <v>1919</v>
      </c>
      <c r="F462" s="3" t="s">
        <v>1920</v>
      </c>
    </row>
    <row r="463" spans="1:6" ht="299.25" customHeight="1" thickBot="1" x14ac:dyDescent="0.3">
      <c r="A463" s="2">
        <v>447</v>
      </c>
      <c r="B463" s="3" t="s">
        <v>1921</v>
      </c>
      <c r="C463" s="3" t="s">
        <v>1922</v>
      </c>
      <c r="D463" s="3" t="s">
        <v>1923</v>
      </c>
      <c r="E463" s="3" t="s">
        <v>1924</v>
      </c>
      <c r="F463" s="3" t="s">
        <v>1925</v>
      </c>
    </row>
    <row r="464" spans="1:6" ht="247.5" customHeight="1" thickBot="1" x14ac:dyDescent="0.3">
      <c r="A464" s="2">
        <v>448</v>
      </c>
      <c r="B464" s="3" t="s">
        <v>1926</v>
      </c>
      <c r="C464" s="3" t="s">
        <v>1927</v>
      </c>
      <c r="D464" s="3" t="s">
        <v>1928</v>
      </c>
      <c r="E464" s="3" t="s">
        <v>1929</v>
      </c>
      <c r="F464" s="3" t="s">
        <v>615</v>
      </c>
    </row>
    <row r="465" spans="1:6" ht="184.5" customHeight="1" thickBot="1" x14ac:dyDescent="0.3">
      <c r="A465" s="2">
        <v>449</v>
      </c>
      <c r="B465" s="3" t="s">
        <v>1930</v>
      </c>
      <c r="C465" s="3" t="s">
        <v>1931</v>
      </c>
      <c r="D465" s="3" t="s">
        <v>1932</v>
      </c>
      <c r="E465" s="3" t="s">
        <v>267</v>
      </c>
      <c r="F465" s="3" t="s">
        <v>1933</v>
      </c>
    </row>
    <row r="466" spans="1:6" ht="116.25" customHeight="1" thickBot="1" x14ac:dyDescent="0.3">
      <c r="A466" s="2">
        <v>450</v>
      </c>
      <c r="B466" s="3" t="s">
        <v>1934</v>
      </c>
      <c r="C466" s="3" t="s">
        <v>1935</v>
      </c>
      <c r="D466" s="3" t="s">
        <v>1936</v>
      </c>
      <c r="E466" s="3" t="s">
        <v>1937</v>
      </c>
      <c r="F466" s="3" t="s">
        <v>1938</v>
      </c>
    </row>
    <row r="467" spans="1:6" ht="99" customHeight="1" thickBot="1" x14ac:dyDescent="0.3">
      <c r="A467" s="2">
        <v>451</v>
      </c>
      <c r="B467" s="3" t="s">
        <v>1939</v>
      </c>
      <c r="C467" s="3" t="s">
        <v>1940</v>
      </c>
      <c r="D467" s="3" t="s">
        <v>1941</v>
      </c>
      <c r="E467" s="3" t="s">
        <v>282</v>
      </c>
      <c r="F467" s="3" t="s">
        <v>205</v>
      </c>
    </row>
    <row r="468" spans="1:6" ht="120.75" thickBot="1" x14ac:dyDescent="0.3">
      <c r="A468" s="2">
        <v>452</v>
      </c>
      <c r="B468" s="3" t="s">
        <v>1942</v>
      </c>
      <c r="C468" s="3" t="s">
        <v>1943</v>
      </c>
      <c r="D468" s="3" t="s">
        <v>1944</v>
      </c>
      <c r="E468" s="3" t="s">
        <v>371</v>
      </c>
      <c r="F468" s="3" t="s">
        <v>357</v>
      </c>
    </row>
    <row r="469" spans="1:6" ht="120.75" thickBot="1" x14ac:dyDescent="0.3">
      <c r="A469" s="2">
        <v>453</v>
      </c>
      <c r="B469" s="3" t="s">
        <v>1945</v>
      </c>
      <c r="C469" s="3" t="s">
        <v>1946</v>
      </c>
      <c r="D469" s="3" t="s">
        <v>1947</v>
      </c>
      <c r="E469" s="3" t="s">
        <v>371</v>
      </c>
      <c r="F469" s="3" t="s">
        <v>357</v>
      </c>
    </row>
    <row r="470" spans="1:6" ht="147.75" customHeight="1" thickBot="1" x14ac:dyDescent="0.3">
      <c r="A470" s="2">
        <v>454</v>
      </c>
      <c r="B470" s="3" t="s">
        <v>1948</v>
      </c>
      <c r="C470" s="3" t="s">
        <v>1949</v>
      </c>
      <c r="D470" s="3" t="s">
        <v>1950</v>
      </c>
      <c r="E470" s="3" t="s">
        <v>1951</v>
      </c>
      <c r="F470" s="3" t="s">
        <v>1952</v>
      </c>
    </row>
    <row r="471" spans="1:6" ht="162" customHeight="1" thickBot="1" x14ac:dyDescent="0.3">
      <c r="A471" s="2">
        <v>455</v>
      </c>
      <c r="B471" s="3" t="s">
        <v>1953</v>
      </c>
      <c r="C471" s="3" t="s">
        <v>1954</v>
      </c>
      <c r="D471" s="3" t="s">
        <v>1955</v>
      </c>
      <c r="E471" s="3" t="s">
        <v>1956</v>
      </c>
      <c r="F471" s="3" t="s">
        <v>1957</v>
      </c>
    </row>
    <row r="472" spans="1:6" ht="111" customHeight="1" thickBot="1" x14ac:dyDescent="0.3">
      <c r="A472" s="2">
        <v>456</v>
      </c>
      <c r="B472" s="3" t="s">
        <v>1958</v>
      </c>
      <c r="C472" s="3" t="s">
        <v>1959</v>
      </c>
      <c r="D472" s="3" t="s">
        <v>1960</v>
      </c>
      <c r="E472" s="3" t="s">
        <v>1961</v>
      </c>
      <c r="F472" s="3" t="s">
        <v>1962</v>
      </c>
    </row>
    <row r="473" spans="1:6" ht="114" customHeight="1" thickBot="1" x14ac:dyDescent="0.3">
      <c r="A473" s="2">
        <v>457</v>
      </c>
      <c r="B473" s="3" t="s">
        <v>1963</v>
      </c>
      <c r="C473" s="3" t="s">
        <v>1964</v>
      </c>
      <c r="D473" s="3" t="s">
        <v>1965</v>
      </c>
      <c r="E473" s="3" t="s">
        <v>1966</v>
      </c>
      <c r="F473" s="3" t="s">
        <v>1967</v>
      </c>
    </row>
    <row r="474" spans="1:6" ht="163.5" customHeight="1" thickBot="1" x14ac:dyDescent="0.3">
      <c r="A474" s="2">
        <v>458</v>
      </c>
      <c r="B474" s="3" t="s">
        <v>1968</v>
      </c>
      <c r="C474" s="3" t="s">
        <v>1969</v>
      </c>
      <c r="D474" s="3" t="s">
        <v>1970</v>
      </c>
      <c r="E474" s="3" t="s">
        <v>1971</v>
      </c>
      <c r="F474" s="3" t="s">
        <v>1972</v>
      </c>
    </row>
    <row r="475" spans="1:6" ht="108.75" customHeight="1" thickBot="1" x14ac:dyDescent="0.3">
      <c r="A475" s="2">
        <v>459</v>
      </c>
      <c r="B475" s="3" t="s">
        <v>1973</v>
      </c>
      <c r="C475" s="3" t="s">
        <v>1974</v>
      </c>
      <c r="D475" s="3" t="s">
        <v>1975</v>
      </c>
      <c r="E475" s="3" t="s">
        <v>1976</v>
      </c>
      <c r="F475" s="3" t="s">
        <v>1977</v>
      </c>
    </row>
    <row r="476" spans="1:6" ht="330.75" thickBot="1" x14ac:dyDescent="0.3">
      <c r="A476" s="2">
        <v>460</v>
      </c>
      <c r="B476" s="3" t="s">
        <v>1978</v>
      </c>
      <c r="C476" s="3" t="s">
        <v>1979</v>
      </c>
      <c r="D476" s="3" t="s">
        <v>1980</v>
      </c>
      <c r="E476" s="3" t="s">
        <v>1981</v>
      </c>
      <c r="F476" s="3" t="s">
        <v>1982</v>
      </c>
    </row>
    <row r="477" spans="1:6" ht="267" customHeight="1" thickBot="1" x14ac:dyDescent="0.3">
      <c r="A477" s="2">
        <v>461</v>
      </c>
      <c r="B477" s="3" t="s">
        <v>1983</v>
      </c>
      <c r="C477" s="3" t="s">
        <v>1984</v>
      </c>
      <c r="D477" s="3" t="s">
        <v>1985</v>
      </c>
      <c r="E477" s="3" t="s">
        <v>1986</v>
      </c>
      <c r="F477" s="3" t="s">
        <v>1987</v>
      </c>
    </row>
    <row r="478" spans="1:6" ht="171" customHeight="1" thickBot="1" x14ac:dyDescent="0.3">
      <c r="A478" s="2">
        <v>462</v>
      </c>
      <c r="B478" s="3" t="s">
        <v>1988</v>
      </c>
      <c r="C478" s="3" t="s">
        <v>1989</v>
      </c>
      <c r="D478" s="3" t="s">
        <v>1990</v>
      </c>
      <c r="E478" s="3" t="s">
        <v>1991</v>
      </c>
      <c r="F478" s="3" t="s">
        <v>1992</v>
      </c>
    </row>
    <row r="479" spans="1:6" ht="255.75" thickBot="1" x14ac:dyDescent="0.3">
      <c r="A479" s="2">
        <v>463</v>
      </c>
      <c r="B479" s="3" t="s">
        <v>1993</v>
      </c>
      <c r="C479" s="3" t="s">
        <v>1994</v>
      </c>
      <c r="D479" s="3" t="s">
        <v>1985</v>
      </c>
      <c r="E479" s="3" t="s">
        <v>1995</v>
      </c>
      <c r="F479" s="3" t="s">
        <v>1996</v>
      </c>
    </row>
    <row r="480" spans="1:6" ht="151.5" customHeight="1" thickBot="1" x14ac:dyDescent="0.3">
      <c r="A480" s="2">
        <v>464</v>
      </c>
      <c r="B480" s="3" t="s">
        <v>1997</v>
      </c>
      <c r="C480" s="3" t="s">
        <v>1998</v>
      </c>
      <c r="D480" s="3" t="s">
        <v>1990</v>
      </c>
      <c r="E480" s="3" t="s">
        <v>1999</v>
      </c>
      <c r="F480" s="3" t="s">
        <v>1992</v>
      </c>
    </row>
    <row r="481" spans="1:6" ht="140.25" customHeight="1" thickBot="1" x14ac:dyDescent="0.3">
      <c r="A481" s="2">
        <v>465</v>
      </c>
      <c r="B481" s="3" t="s">
        <v>2000</v>
      </c>
      <c r="C481" s="3" t="s">
        <v>2001</v>
      </c>
      <c r="D481" s="3" t="s">
        <v>2002</v>
      </c>
      <c r="E481" s="3" t="s">
        <v>2003</v>
      </c>
      <c r="F481" s="3" t="s">
        <v>2004</v>
      </c>
    </row>
    <row r="482" spans="1:6" ht="409.6" thickBot="1" x14ac:dyDescent="0.3">
      <c r="A482" s="2">
        <v>466</v>
      </c>
      <c r="B482" s="3" t="s">
        <v>2005</v>
      </c>
      <c r="C482" s="3" t="s">
        <v>2006</v>
      </c>
      <c r="D482" s="3" t="s">
        <v>2007</v>
      </c>
      <c r="E482" s="3" t="s">
        <v>2008</v>
      </c>
      <c r="F482" s="3" t="s">
        <v>2009</v>
      </c>
    </row>
    <row r="483" spans="1:6" ht="246" customHeight="1" thickBot="1" x14ac:dyDescent="0.3">
      <c r="A483" s="2">
        <v>467</v>
      </c>
      <c r="B483" s="3" t="s">
        <v>2010</v>
      </c>
      <c r="C483" s="3" t="s">
        <v>2011</v>
      </c>
      <c r="D483" s="3" t="s">
        <v>2012</v>
      </c>
      <c r="E483" s="3" t="s">
        <v>2013</v>
      </c>
      <c r="F483" s="3" t="s">
        <v>1744</v>
      </c>
    </row>
    <row r="484" spans="1:6" ht="234.75" customHeight="1" thickBot="1" x14ac:dyDescent="0.3">
      <c r="A484" s="2">
        <v>468</v>
      </c>
      <c r="B484" s="3" t="s">
        <v>2014</v>
      </c>
      <c r="C484" s="3" t="s">
        <v>2015</v>
      </c>
      <c r="D484" s="3" t="s">
        <v>2016</v>
      </c>
      <c r="E484" s="3" t="s">
        <v>2017</v>
      </c>
      <c r="F484" s="3" t="s">
        <v>2018</v>
      </c>
    </row>
    <row r="485" spans="1:6" ht="199.5" customHeight="1" thickBot="1" x14ac:dyDescent="0.3">
      <c r="A485" s="2">
        <v>469</v>
      </c>
      <c r="B485" s="3" t="s">
        <v>2019</v>
      </c>
      <c r="C485" s="3" t="s">
        <v>2020</v>
      </c>
      <c r="D485" s="3" t="s">
        <v>2021</v>
      </c>
      <c r="E485" s="3" t="s">
        <v>2022</v>
      </c>
      <c r="F485" s="3" t="s">
        <v>2018</v>
      </c>
    </row>
    <row r="486" spans="1:6" ht="150.75" thickBot="1" x14ac:dyDescent="0.3">
      <c r="A486" s="2">
        <v>470</v>
      </c>
      <c r="B486" s="3" t="s">
        <v>2023</v>
      </c>
      <c r="C486" s="3" t="s">
        <v>2024</v>
      </c>
      <c r="D486" s="3" t="s">
        <v>2025</v>
      </c>
      <c r="E486" s="3" t="s">
        <v>2026</v>
      </c>
      <c r="F486" s="3" t="s">
        <v>2027</v>
      </c>
    </row>
    <row r="487" spans="1:6" ht="90.75" customHeight="1" thickBot="1" x14ac:dyDescent="0.3">
      <c r="A487" s="2">
        <v>471</v>
      </c>
      <c r="B487" s="3" t="s">
        <v>2028</v>
      </c>
      <c r="C487" s="3" t="s">
        <v>2029</v>
      </c>
      <c r="D487" s="3" t="s">
        <v>2030</v>
      </c>
      <c r="E487" s="3" t="s">
        <v>2031</v>
      </c>
      <c r="F487" s="3" t="s">
        <v>2032</v>
      </c>
    </row>
    <row r="488" spans="1:6" ht="60.75" thickBot="1" x14ac:dyDescent="0.3">
      <c r="A488" s="2">
        <v>472</v>
      </c>
      <c r="B488" s="3" t="s">
        <v>2033</v>
      </c>
      <c r="C488" s="3" t="s">
        <v>2034</v>
      </c>
      <c r="D488" s="3" t="s">
        <v>2035</v>
      </c>
      <c r="E488" s="3" t="s">
        <v>2036</v>
      </c>
      <c r="F488" s="3" t="s">
        <v>2037</v>
      </c>
    </row>
    <row r="489" spans="1:6" ht="90.75" thickBot="1" x14ac:dyDescent="0.3">
      <c r="A489" s="2">
        <v>473</v>
      </c>
      <c r="B489" s="3" t="s">
        <v>2038</v>
      </c>
      <c r="C489" s="3" t="s">
        <v>2039</v>
      </c>
      <c r="D489" s="3" t="s">
        <v>2040</v>
      </c>
      <c r="E489" s="3" t="s">
        <v>282</v>
      </c>
      <c r="F489" s="3" t="s">
        <v>205</v>
      </c>
    </row>
    <row r="490" spans="1:6" ht="90.75" thickBot="1" x14ac:dyDescent="0.3">
      <c r="A490" s="2">
        <v>474</v>
      </c>
      <c r="B490" s="3" t="s">
        <v>2041</v>
      </c>
      <c r="C490" s="3" t="s">
        <v>2042</v>
      </c>
      <c r="D490" s="3" t="s">
        <v>2040</v>
      </c>
      <c r="E490" s="3" t="s">
        <v>282</v>
      </c>
      <c r="F490" s="3" t="s">
        <v>205</v>
      </c>
    </row>
    <row r="491" spans="1:6" ht="90.75" thickBot="1" x14ac:dyDescent="0.3">
      <c r="A491" s="2">
        <v>475</v>
      </c>
      <c r="B491" s="3" t="s">
        <v>2043</v>
      </c>
      <c r="C491" s="3" t="s">
        <v>2044</v>
      </c>
      <c r="D491" s="3" t="s">
        <v>2040</v>
      </c>
      <c r="E491" s="3" t="s">
        <v>282</v>
      </c>
      <c r="F491" s="3" t="s">
        <v>205</v>
      </c>
    </row>
    <row r="492" spans="1:6" ht="90.75" thickBot="1" x14ac:dyDescent="0.3">
      <c r="A492" s="2">
        <v>476</v>
      </c>
      <c r="B492" s="3" t="s">
        <v>2045</v>
      </c>
      <c r="C492" s="3" t="s">
        <v>2046</v>
      </c>
      <c r="D492" s="3" t="s">
        <v>2040</v>
      </c>
      <c r="E492" s="3" t="s">
        <v>282</v>
      </c>
      <c r="F492" s="3" t="s">
        <v>205</v>
      </c>
    </row>
    <row r="493" spans="1:6" ht="90.75" thickBot="1" x14ac:dyDescent="0.3">
      <c r="A493" s="2">
        <v>477</v>
      </c>
      <c r="B493" s="3" t="s">
        <v>2047</v>
      </c>
      <c r="C493" s="3" t="s">
        <v>2048</v>
      </c>
      <c r="D493" s="3" t="s">
        <v>2040</v>
      </c>
      <c r="E493" s="3" t="s">
        <v>282</v>
      </c>
      <c r="F493" s="3" t="s">
        <v>205</v>
      </c>
    </row>
    <row r="494" spans="1:6" ht="90.75" thickBot="1" x14ac:dyDescent="0.3">
      <c r="A494" s="2">
        <v>478</v>
      </c>
      <c r="B494" s="3" t="s">
        <v>2049</v>
      </c>
      <c r="C494" s="3" t="s">
        <v>2050</v>
      </c>
      <c r="D494" s="3" t="s">
        <v>2040</v>
      </c>
      <c r="E494" s="3" t="s">
        <v>282</v>
      </c>
      <c r="F494" s="3" t="s">
        <v>205</v>
      </c>
    </row>
    <row r="495" spans="1:6" ht="90.75" thickBot="1" x14ac:dyDescent="0.3">
      <c r="A495" s="2">
        <v>479</v>
      </c>
      <c r="B495" s="3" t="s">
        <v>2051</v>
      </c>
      <c r="C495" s="3" t="s">
        <v>2052</v>
      </c>
      <c r="D495" s="3" t="s">
        <v>2040</v>
      </c>
      <c r="E495" s="3" t="s">
        <v>282</v>
      </c>
      <c r="F495" s="3" t="s">
        <v>205</v>
      </c>
    </row>
    <row r="496" spans="1:6" ht="90.75" thickBot="1" x14ac:dyDescent="0.3">
      <c r="A496" s="2">
        <v>480</v>
      </c>
      <c r="B496" s="3" t="s">
        <v>2053</v>
      </c>
      <c r="C496" s="3" t="s">
        <v>2054</v>
      </c>
      <c r="D496" s="3" t="s">
        <v>2040</v>
      </c>
      <c r="E496" s="3" t="s">
        <v>282</v>
      </c>
      <c r="F496" s="3" t="s">
        <v>205</v>
      </c>
    </row>
    <row r="497" spans="1:6" ht="105.75" thickBot="1" x14ac:dyDescent="0.3">
      <c r="A497" s="2">
        <v>481</v>
      </c>
      <c r="B497" s="3" t="s">
        <v>2055</v>
      </c>
      <c r="C497" s="3" t="s">
        <v>2056</v>
      </c>
      <c r="D497" s="3" t="s">
        <v>2057</v>
      </c>
      <c r="E497" s="3" t="s">
        <v>2058</v>
      </c>
      <c r="F497" s="3" t="s">
        <v>2059</v>
      </c>
    </row>
    <row r="498" spans="1:6" ht="155.25" customHeight="1" thickBot="1" x14ac:dyDescent="0.3">
      <c r="A498" s="2">
        <v>482</v>
      </c>
      <c r="B498" s="3" t="s">
        <v>2060</v>
      </c>
      <c r="C498" s="3" t="s">
        <v>2061</v>
      </c>
      <c r="D498" s="3" t="s">
        <v>2062</v>
      </c>
      <c r="E498" s="3" t="s">
        <v>2063</v>
      </c>
      <c r="F498" s="3" t="s">
        <v>2064</v>
      </c>
    </row>
    <row r="499" spans="1:6" ht="255.75" thickBot="1" x14ac:dyDescent="0.3">
      <c r="A499" s="2">
        <v>483</v>
      </c>
      <c r="B499" s="3" t="s">
        <v>2065</v>
      </c>
      <c r="C499" s="3" t="s">
        <v>2066</v>
      </c>
      <c r="D499" s="3" t="s">
        <v>2067</v>
      </c>
      <c r="E499" s="3" t="s">
        <v>2068</v>
      </c>
      <c r="F499" s="3" t="s">
        <v>2069</v>
      </c>
    </row>
    <row r="500" spans="1:6" ht="111.75" customHeight="1" thickBot="1" x14ac:dyDescent="0.3">
      <c r="A500" s="2">
        <v>484</v>
      </c>
      <c r="B500" s="3" t="s">
        <v>2070</v>
      </c>
      <c r="C500" s="3" t="s">
        <v>2071</v>
      </c>
      <c r="D500" s="3" t="s">
        <v>2072</v>
      </c>
      <c r="E500" s="3" t="s">
        <v>2073</v>
      </c>
      <c r="F500" s="3" t="s">
        <v>2074</v>
      </c>
    </row>
    <row r="501" spans="1:6" ht="90.75" thickBot="1" x14ac:dyDescent="0.3">
      <c r="A501" s="2">
        <v>485</v>
      </c>
      <c r="B501" s="3" t="s">
        <v>2075</v>
      </c>
      <c r="C501" s="3" t="s">
        <v>2076</v>
      </c>
      <c r="D501" s="3" t="s">
        <v>2077</v>
      </c>
      <c r="E501" s="3" t="s">
        <v>2078</v>
      </c>
      <c r="F501" s="3" t="s">
        <v>2079</v>
      </c>
    </row>
    <row r="502" spans="1:6" ht="255.75" thickBot="1" x14ac:dyDescent="0.3">
      <c r="A502" s="2">
        <v>486</v>
      </c>
      <c r="B502" s="3" t="s">
        <v>2080</v>
      </c>
      <c r="C502" s="3" t="s">
        <v>741</v>
      </c>
      <c r="D502" s="3" t="s">
        <v>2081</v>
      </c>
      <c r="E502" s="3" t="s">
        <v>2082</v>
      </c>
      <c r="F502" s="3" t="s">
        <v>2083</v>
      </c>
    </row>
    <row r="503" spans="1:6" ht="138" customHeight="1" thickBot="1" x14ac:dyDescent="0.3">
      <c r="A503" s="2">
        <v>487</v>
      </c>
      <c r="B503" s="3" t="s">
        <v>2084</v>
      </c>
      <c r="C503" s="3" t="s">
        <v>2085</v>
      </c>
      <c r="D503" s="3" t="s">
        <v>2086</v>
      </c>
      <c r="E503" s="3" t="s">
        <v>2087</v>
      </c>
      <c r="F503" s="3" t="s">
        <v>2088</v>
      </c>
    </row>
    <row r="504" spans="1:6" ht="165.75" thickBot="1" x14ac:dyDescent="0.3">
      <c r="A504" s="2">
        <v>488</v>
      </c>
      <c r="B504" s="3" t="s">
        <v>2089</v>
      </c>
      <c r="C504" s="3" t="s">
        <v>2090</v>
      </c>
      <c r="D504" s="3" t="s">
        <v>2091</v>
      </c>
      <c r="E504" s="3" t="s">
        <v>2092</v>
      </c>
      <c r="F504" s="3" t="s">
        <v>2093</v>
      </c>
    </row>
    <row r="505" spans="1:6" ht="136.5" customHeight="1" thickBot="1" x14ac:dyDescent="0.3">
      <c r="A505" s="2">
        <v>489</v>
      </c>
      <c r="B505" s="3" t="s">
        <v>2094</v>
      </c>
      <c r="C505" s="3" t="s">
        <v>2095</v>
      </c>
      <c r="D505" s="3" t="s">
        <v>2096</v>
      </c>
      <c r="E505" s="3" t="s">
        <v>2097</v>
      </c>
      <c r="F505" s="3" t="s">
        <v>2093</v>
      </c>
    </row>
    <row r="506" spans="1:6" ht="202.5" customHeight="1" thickBot="1" x14ac:dyDescent="0.3">
      <c r="A506" s="2">
        <v>490</v>
      </c>
      <c r="B506" s="3" t="s">
        <v>2098</v>
      </c>
      <c r="C506" s="3" t="s">
        <v>2099</v>
      </c>
      <c r="D506" s="3" t="s">
        <v>2100</v>
      </c>
      <c r="E506" s="3" t="s">
        <v>2101</v>
      </c>
      <c r="F506" s="3" t="s">
        <v>2102</v>
      </c>
    </row>
    <row r="507" spans="1:6" ht="240.75" thickBot="1" x14ac:dyDescent="0.3">
      <c r="A507" s="2">
        <v>491</v>
      </c>
      <c r="B507" s="3" t="s">
        <v>2103</v>
      </c>
      <c r="C507" s="3" t="s">
        <v>2104</v>
      </c>
      <c r="D507" s="3" t="s">
        <v>728</v>
      </c>
      <c r="E507" s="3" t="s">
        <v>729</v>
      </c>
      <c r="F507" s="3" t="s">
        <v>2105</v>
      </c>
    </row>
    <row r="508" spans="1:6" ht="161.25" customHeight="1" thickBot="1" x14ac:dyDescent="0.3">
      <c r="A508" s="2">
        <v>492</v>
      </c>
      <c r="B508" s="3" t="s">
        <v>2106</v>
      </c>
      <c r="C508" s="3" t="s">
        <v>2107</v>
      </c>
      <c r="D508" s="3" t="s">
        <v>2108</v>
      </c>
      <c r="E508" s="3" t="s">
        <v>2109</v>
      </c>
      <c r="F508" s="3" t="s">
        <v>2110</v>
      </c>
    </row>
    <row r="509" spans="1:6" ht="210.75" thickBot="1" x14ac:dyDescent="0.3">
      <c r="A509" s="2">
        <v>493</v>
      </c>
      <c r="B509" s="3" t="s">
        <v>2111</v>
      </c>
      <c r="C509" s="3" t="s">
        <v>2112</v>
      </c>
      <c r="D509" s="3" t="s">
        <v>2113</v>
      </c>
      <c r="E509" s="3" t="s">
        <v>2114</v>
      </c>
      <c r="F509" s="3" t="s">
        <v>2115</v>
      </c>
    </row>
    <row r="510" spans="1:6" ht="108.75" customHeight="1" thickBot="1" x14ac:dyDescent="0.3">
      <c r="A510" s="2">
        <v>494</v>
      </c>
      <c r="B510" s="3" t="s">
        <v>2116</v>
      </c>
      <c r="C510" s="3" t="s">
        <v>2117</v>
      </c>
      <c r="D510" s="3" t="s">
        <v>2118</v>
      </c>
      <c r="E510" s="3" t="s">
        <v>2119</v>
      </c>
      <c r="F510" s="3" t="s">
        <v>2120</v>
      </c>
    </row>
    <row r="511" spans="1:6" ht="189.75" customHeight="1" thickBot="1" x14ac:dyDescent="0.3">
      <c r="A511" s="2">
        <v>495</v>
      </c>
      <c r="B511" s="3" t="s">
        <v>2121</v>
      </c>
      <c r="C511" s="3" t="s">
        <v>2122</v>
      </c>
      <c r="D511" s="3" t="s">
        <v>2123</v>
      </c>
      <c r="E511" s="3" t="s">
        <v>2124</v>
      </c>
      <c r="F511" s="3" t="s">
        <v>2125</v>
      </c>
    </row>
    <row r="512" spans="1:6" ht="183" customHeight="1" thickBot="1" x14ac:dyDescent="0.3">
      <c r="A512" s="2">
        <v>496</v>
      </c>
      <c r="B512" s="3" t="s">
        <v>2126</v>
      </c>
      <c r="C512" s="3" t="s">
        <v>2127</v>
      </c>
      <c r="D512" s="3" t="s">
        <v>2128</v>
      </c>
      <c r="E512" s="3" t="s">
        <v>2129</v>
      </c>
      <c r="F512" s="3" t="s">
        <v>2130</v>
      </c>
    </row>
    <row r="513" spans="1:6" ht="90.75" thickBot="1" x14ac:dyDescent="0.3">
      <c r="A513" s="2">
        <v>497</v>
      </c>
      <c r="B513" s="3" t="s">
        <v>2131</v>
      </c>
      <c r="C513" s="3" t="s">
        <v>2132</v>
      </c>
      <c r="D513" s="3" t="s">
        <v>2133</v>
      </c>
      <c r="E513" s="3" t="s">
        <v>282</v>
      </c>
      <c r="F513" s="3" t="s">
        <v>205</v>
      </c>
    </row>
    <row r="514" spans="1:6" ht="186.75" customHeight="1" thickBot="1" x14ac:dyDescent="0.3">
      <c r="A514" s="2">
        <v>498</v>
      </c>
      <c r="B514" s="3" t="s">
        <v>2134</v>
      </c>
      <c r="C514" s="3" t="s">
        <v>2135</v>
      </c>
      <c r="D514" s="3" t="s">
        <v>2136</v>
      </c>
      <c r="E514" s="3" t="s">
        <v>2137</v>
      </c>
      <c r="F514" s="3" t="s">
        <v>421</v>
      </c>
    </row>
    <row r="515" spans="1:6" ht="147.75" customHeight="1" thickBot="1" x14ac:dyDescent="0.3">
      <c r="A515" s="2">
        <v>499</v>
      </c>
      <c r="B515" s="3" t="s">
        <v>2138</v>
      </c>
      <c r="C515" s="3" t="s">
        <v>2139</v>
      </c>
      <c r="D515" s="3" t="s">
        <v>2140</v>
      </c>
      <c r="E515" s="3" t="s">
        <v>2141</v>
      </c>
      <c r="F515" s="3" t="s">
        <v>2142</v>
      </c>
    </row>
    <row r="516" spans="1:6" ht="147" customHeight="1" thickBot="1" x14ac:dyDescent="0.3">
      <c r="A516" s="2">
        <v>500</v>
      </c>
      <c r="B516" s="3" t="s">
        <v>2143</v>
      </c>
      <c r="C516" s="3" t="s">
        <v>2144</v>
      </c>
      <c r="D516" s="3" t="s">
        <v>248</v>
      </c>
      <c r="E516" s="3" t="s">
        <v>2145</v>
      </c>
      <c r="F516" s="3" t="s">
        <v>1305</v>
      </c>
    </row>
    <row r="517" spans="1:6" ht="136.5" customHeight="1" thickBot="1" x14ac:dyDescent="0.3">
      <c r="A517" s="2">
        <v>501</v>
      </c>
      <c r="B517" s="3" t="s">
        <v>2146</v>
      </c>
      <c r="C517" s="3" t="s">
        <v>2147</v>
      </c>
      <c r="D517" s="3" t="s">
        <v>497</v>
      </c>
      <c r="E517" s="3" t="s">
        <v>2148</v>
      </c>
      <c r="F517" s="3" t="s">
        <v>2149</v>
      </c>
    </row>
    <row r="518" spans="1:6" ht="225.75" thickBot="1" x14ac:dyDescent="0.3">
      <c r="A518" s="2">
        <v>502</v>
      </c>
      <c r="B518" s="3" t="s">
        <v>2150</v>
      </c>
      <c r="C518" s="3" t="s">
        <v>2151</v>
      </c>
      <c r="D518" s="3" t="s">
        <v>2152</v>
      </c>
      <c r="E518" s="3" t="s">
        <v>2153</v>
      </c>
      <c r="F518" s="3" t="s">
        <v>2154</v>
      </c>
    </row>
    <row r="519" spans="1:6" ht="150.75" thickBot="1" x14ac:dyDescent="0.3">
      <c r="A519" s="2">
        <v>503</v>
      </c>
      <c r="B519" s="3" t="s">
        <v>2155</v>
      </c>
      <c r="C519" s="3" t="s">
        <v>2156</v>
      </c>
      <c r="D519" s="3" t="s">
        <v>2157</v>
      </c>
      <c r="E519" s="3" t="s">
        <v>2158</v>
      </c>
      <c r="F519" s="3" t="s">
        <v>2159</v>
      </c>
    </row>
    <row r="520" spans="1:6" ht="109.5" customHeight="1" thickBot="1" x14ac:dyDescent="0.3">
      <c r="A520" s="2">
        <v>504</v>
      </c>
      <c r="B520" s="3" t="s">
        <v>2160</v>
      </c>
      <c r="C520" s="3" t="s">
        <v>2161</v>
      </c>
      <c r="D520" s="3" t="s">
        <v>2162</v>
      </c>
      <c r="E520" s="3" t="s">
        <v>2163</v>
      </c>
      <c r="F520" s="3" t="s">
        <v>2164</v>
      </c>
    </row>
    <row r="521" spans="1:6" ht="90.75" thickBot="1" x14ac:dyDescent="0.3">
      <c r="A521" s="2">
        <v>505</v>
      </c>
      <c r="B521" s="3" t="s">
        <v>2165</v>
      </c>
      <c r="C521" s="3" t="s">
        <v>1322</v>
      </c>
      <c r="D521" s="3" t="s">
        <v>2166</v>
      </c>
      <c r="E521" s="3" t="s">
        <v>282</v>
      </c>
      <c r="F521" s="3" t="s">
        <v>205</v>
      </c>
    </row>
    <row r="522" spans="1:6" ht="111.75" customHeight="1" thickBot="1" x14ac:dyDescent="0.3">
      <c r="A522" s="2">
        <v>506</v>
      </c>
      <c r="B522" s="3" t="s">
        <v>2167</v>
      </c>
      <c r="C522" s="3" t="s">
        <v>2168</v>
      </c>
      <c r="D522" s="3" t="s">
        <v>2169</v>
      </c>
      <c r="E522" s="3" t="s">
        <v>2170</v>
      </c>
      <c r="F522" s="3" t="s">
        <v>835</v>
      </c>
    </row>
    <row r="523" spans="1:6" ht="105.75" thickBot="1" x14ac:dyDescent="0.3">
      <c r="A523" s="2">
        <v>507</v>
      </c>
      <c r="B523" s="3" t="s">
        <v>2171</v>
      </c>
      <c r="C523" s="3" t="s">
        <v>2172</v>
      </c>
      <c r="D523" s="3" t="s">
        <v>2173</v>
      </c>
      <c r="E523" s="3" t="s">
        <v>2174</v>
      </c>
      <c r="F523" s="3" t="s">
        <v>2175</v>
      </c>
    </row>
    <row r="524" spans="1:6" ht="90.75" thickBot="1" x14ac:dyDescent="0.3">
      <c r="A524" s="2">
        <v>508</v>
      </c>
      <c r="B524" s="3" t="s">
        <v>2176</v>
      </c>
      <c r="C524" s="3" t="s">
        <v>2177</v>
      </c>
      <c r="D524" s="3" t="s">
        <v>2178</v>
      </c>
      <c r="E524" s="3" t="s">
        <v>2179</v>
      </c>
      <c r="F524" s="3" t="s">
        <v>2180</v>
      </c>
    </row>
    <row r="525" spans="1:6" ht="156.75" customHeight="1" thickBot="1" x14ac:dyDescent="0.3">
      <c r="A525" s="2">
        <v>509</v>
      </c>
      <c r="B525" s="3" t="s">
        <v>2181</v>
      </c>
      <c r="C525" s="3" t="s">
        <v>2182</v>
      </c>
      <c r="D525" s="3" t="s">
        <v>2183</v>
      </c>
      <c r="E525" s="3" t="s">
        <v>2184</v>
      </c>
      <c r="F525" s="3" t="s">
        <v>2185</v>
      </c>
    </row>
    <row r="526" spans="1:6" ht="68.25" customHeight="1" thickBot="1" x14ac:dyDescent="0.3">
      <c r="A526" s="2">
        <v>510</v>
      </c>
      <c r="B526" s="3" t="s">
        <v>2186</v>
      </c>
      <c r="C526" s="3" t="s">
        <v>2187</v>
      </c>
      <c r="D526" s="3" t="s">
        <v>652</v>
      </c>
      <c r="E526" s="3" t="s">
        <v>653</v>
      </c>
      <c r="F526" s="3" t="s">
        <v>654</v>
      </c>
    </row>
    <row r="527" spans="1:6" ht="75.75" thickBot="1" x14ac:dyDescent="0.3">
      <c r="A527" s="2">
        <v>511</v>
      </c>
      <c r="B527" s="3" t="s">
        <v>2188</v>
      </c>
      <c r="C527" s="3" t="s">
        <v>2189</v>
      </c>
      <c r="D527" s="3" t="s">
        <v>2190</v>
      </c>
      <c r="E527" s="3" t="s">
        <v>2191</v>
      </c>
      <c r="F527" s="3" t="s">
        <v>610</v>
      </c>
    </row>
    <row r="528" spans="1:6" ht="200.25" customHeight="1" thickBot="1" x14ac:dyDescent="0.3">
      <c r="A528" s="2">
        <v>512</v>
      </c>
      <c r="B528" s="3" t="s">
        <v>2192</v>
      </c>
      <c r="C528" s="3" t="s">
        <v>2193</v>
      </c>
      <c r="D528" s="3" t="s">
        <v>2194</v>
      </c>
      <c r="E528" s="3" t="s">
        <v>2195</v>
      </c>
      <c r="F528" s="3" t="s">
        <v>2196</v>
      </c>
    </row>
    <row r="529" spans="1:6" ht="90.75" thickBot="1" x14ac:dyDescent="0.3">
      <c r="A529" s="2">
        <v>513</v>
      </c>
      <c r="B529" s="3" t="s">
        <v>2197</v>
      </c>
      <c r="C529" s="3" t="s">
        <v>2198</v>
      </c>
      <c r="D529" s="3" t="s">
        <v>2199</v>
      </c>
      <c r="E529" s="3" t="s">
        <v>2200</v>
      </c>
      <c r="F529" s="3" t="s">
        <v>2201</v>
      </c>
    </row>
    <row r="530" spans="1:6" ht="161.25" customHeight="1" thickBot="1" x14ac:dyDescent="0.3">
      <c r="A530" s="2">
        <v>514</v>
      </c>
      <c r="B530" s="3" t="s">
        <v>2202</v>
      </c>
      <c r="C530" s="3" t="s">
        <v>2203</v>
      </c>
      <c r="D530" s="3" t="s">
        <v>2204</v>
      </c>
      <c r="E530" s="3" t="s">
        <v>2205</v>
      </c>
      <c r="F530" s="3" t="s">
        <v>2206</v>
      </c>
    </row>
    <row r="531" spans="1:6" ht="156.75" customHeight="1" thickBot="1" x14ac:dyDescent="0.3">
      <c r="A531" s="2">
        <v>515</v>
      </c>
      <c r="B531" s="3" t="s">
        <v>2207</v>
      </c>
      <c r="C531" s="3" t="s">
        <v>2208</v>
      </c>
      <c r="D531" s="3" t="s">
        <v>2209</v>
      </c>
      <c r="E531" s="3" t="s">
        <v>2210</v>
      </c>
      <c r="F531" s="3" t="s">
        <v>2211</v>
      </c>
    </row>
    <row r="532" spans="1:6" ht="90.75" thickBot="1" x14ac:dyDescent="0.3">
      <c r="A532" s="2">
        <v>516</v>
      </c>
      <c r="B532" s="3" t="s">
        <v>2212</v>
      </c>
      <c r="C532" s="3" t="s">
        <v>2213</v>
      </c>
      <c r="D532" s="3" t="s">
        <v>2214</v>
      </c>
      <c r="E532" s="3" t="s">
        <v>282</v>
      </c>
      <c r="F532" s="3" t="s">
        <v>205</v>
      </c>
    </row>
    <row r="533" spans="1:6" ht="165.75" thickBot="1" x14ac:dyDescent="0.3">
      <c r="A533" s="2">
        <v>517</v>
      </c>
      <c r="B533" s="3" t="s">
        <v>2215</v>
      </c>
      <c r="C533" s="3" t="s">
        <v>741</v>
      </c>
      <c r="D533" s="3" t="s">
        <v>2216</v>
      </c>
      <c r="E533" s="3" t="s">
        <v>2217</v>
      </c>
      <c r="F533" s="3" t="s">
        <v>2218</v>
      </c>
    </row>
    <row r="534" spans="1:6" ht="90.75" thickBot="1" x14ac:dyDescent="0.3">
      <c r="A534" s="2">
        <v>518</v>
      </c>
      <c r="B534" s="3" t="s">
        <v>2219</v>
      </c>
      <c r="C534" s="3" t="s">
        <v>2220</v>
      </c>
      <c r="D534" s="3" t="s">
        <v>2221</v>
      </c>
      <c r="E534" s="3" t="s">
        <v>282</v>
      </c>
      <c r="F534" s="3" t="s">
        <v>205</v>
      </c>
    </row>
    <row r="535" spans="1:6" ht="90.75" thickBot="1" x14ac:dyDescent="0.3">
      <c r="A535" s="2">
        <v>519</v>
      </c>
      <c r="B535" s="3" t="s">
        <v>2222</v>
      </c>
      <c r="C535" s="3" t="s">
        <v>2223</v>
      </c>
      <c r="D535" s="3" t="s">
        <v>2224</v>
      </c>
      <c r="E535" s="3" t="s">
        <v>282</v>
      </c>
      <c r="F535" s="3" t="s">
        <v>205</v>
      </c>
    </row>
    <row r="536" spans="1:6" ht="90.75" thickBot="1" x14ac:dyDescent="0.3">
      <c r="A536" s="2">
        <v>520</v>
      </c>
      <c r="B536" s="3" t="s">
        <v>2225</v>
      </c>
      <c r="C536" s="3" t="s">
        <v>2226</v>
      </c>
      <c r="D536" s="3" t="s">
        <v>2224</v>
      </c>
      <c r="E536" s="3" t="s">
        <v>282</v>
      </c>
      <c r="F536" s="3" t="s">
        <v>205</v>
      </c>
    </row>
    <row r="537" spans="1:6" ht="90.75" thickBot="1" x14ac:dyDescent="0.3">
      <c r="A537" s="2">
        <v>521</v>
      </c>
      <c r="B537" s="3" t="s">
        <v>2227</v>
      </c>
      <c r="C537" s="3" t="s">
        <v>2228</v>
      </c>
      <c r="D537" s="3" t="s">
        <v>2224</v>
      </c>
      <c r="E537" s="3" t="s">
        <v>282</v>
      </c>
      <c r="F537" s="3" t="s">
        <v>205</v>
      </c>
    </row>
    <row r="538" spans="1:6" ht="90.75" thickBot="1" x14ac:dyDescent="0.3">
      <c r="A538" s="2">
        <v>522</v>
      </c>
      <c r="B538" s="3" t="s">
        <v>2229</v>
      </c>
      <c r="C538" s="3" t="s">
        <v>2230</v>
      </c>
      <c r="D538" s="3" t="s">
        <v>2224</v>
      </c>
      <c r="E538" s="3" t="s">
        <v>282</v>
      </c>
      <c r="F538" s="3" t="s">
        <v>205</v>
      </c>
    </row>
    <row r="539" spans="1:6" ht="90.75" thickBot="1" x14ac:dyDescent="0.3">
      <c r="A539" s="2">
        <v>523</v>
      </c>
      <c r="B539" s="3" t="s">
        <v>2231</v>
      </c>
      <c r="C539" s="3" t="s">
        <v>2232</v>
      </c>
      <c r="D539" s="3" t="s">
        <v>2224</v>
      </c>
      <c r="E539" s="3" t="s">
        <v>282</v>
      </c>
      <c r="F539" s="3" t="s">
        <v>205</v>
      </c>
    </row>
    <row r="540" spans="1:6" ht="90.75" thickBot="1" x14ac:dyDescent="0.3">
      <c r="A540" s="2">
        <v>524</v>
      </c>
      <c r="B540" s="3" t="s">
        <v>2233</v>
      </c>
      <c r="C540" s="3" t="s">
        <v>2234</v>
      </c>
      <c r="D540" s="3" t="s">
        <v>2224</v>
      </c>
      <c r="E540" s="3" t="s">
        <v>282</v>
      </c>
      <c r="F540" s="3" t="s">
        <v>205</v>
      </c>
    </row>
    <row r="541" spans="1:6" ht="90.75" thickBot="1" x14ac:dyDescent="0.3">
      <c r="A541" s="2">
        <v>525</v>
      </c>
      <c r="B541" s="3" t="s">
        <v>2235</v>
      </c>
      <c r="C541" s="3" t="s">
        <v>741</v>
      </c>
      <c r="D541" s="3" t="s">
        <v>2236</v>
      </c>
      <c r="E541" s="3" t="s">
        <v>282</v>
      </c>
      <c r="F541" s="3" t="s">
        <v>743</v>
      </c>
    </row>
    <row r="542" spans="1:6" ht="150.75" thickBot="1" x14ac:dyDescent="0.3">
      <c r="A542" s="2">
        <v>526</v>
      </c>
      <c r="B542" s="3" t="s">
        <v>2237</v>
      </c>
      <c r="C542" s="3" t="s">
        <v>2238</v>
      </c>
      <c r="D542" s="3" t="s">
        <v>2239</v>
      </c>
      <c r="E542" s="3" t="s">
        <v>2240</v>
      </c>
      <c r="F542" s="3" t="s">
        <v>2241</v>
      </c>
    </row>
    <row r="543" spans="1:6" ht="200.25" customHeight="1" thickBot="1" x14ac:dyDescent="0.3">
      <c r="A543" s="2">
        <v>527</v>
      </c>
      <c r="B543" s="3" t="s">
        <v>2242</v>
      </c>
      <c r="C543" s="3" t="s">
        <v>2243</v>
      </c>
      <c r="D543" s="3" t="s">
        <v>2244</v>
      </c>
      <c r="E543" s="3" t="s">
        <v>2245</v>
      </c>
      <c r="F543" s="3" t="s">
        <v>2246</v>
      </c>
    </row>
    <row r="544" spans="1:6" ht="171.75" customHeight="1" thickBot="1" x14ac:dyDescent="0.3">
      <c r="A544" s="2">
        <v>528</v>
      </c>
      <c r="B544" s="3" t="s">
        <v>2247</v>
      </c>
      <c r="C544" s="3" t="s">
        <v>2248</v>
      </c>
      <c r="D544" s="3" t="s">
        <v>2249</v>
      </c>
      <c r="E544" s="3" t="s">
        <v>2250</v>
      </c>
      <c r="F544" s="3" t="s">
        <v>2251</v>
      </c>
    </row>
    <row r="545" spans="1:6" ht="81" customHeight="1" thickBot="1" x14ac:dyDescent="0.3">
      <c r="A545" s="2">
        <v>529</v>
      </c>
      <c r="B545" s="3" t="s">
        <v>2252</v>
      </c>
      <c r="C545" s="3" t="s">
        <v>2253</v>
      </c>
      <c r="D545" s="3" t="s">
        <v>2254</v>
      </c>
      <c r="E545" s="3" t="s">
        <v>2255</v>
      </c>
      <c r="F545" s="3" t="s">
        <v>2256</v>
      </c>
    </row>
    <row r="546" spans="1:6" ht="225.75" thickBot="1" x14ac:dyDescent="0.3">
      <c r="A546" s="2">
        <v>530</v>
      </c>
      <c r="B546" s="3" t="s">
        <v>2257</v>
      </c>
      <c r="C546" s="3" t="s">
        <v>2258</v>
      </c>
      <c r="D546" s="3" t="s">
        <v>2259</v>
      </c>
      <c r="E546" s="3" t="s">
        <v>2260</v>
      </c>
      <c r="F546" s="3" t="s">
        <v>112</v>
      </c>
    </row>
    <row r="547" spans="1:6" ht="243.75" customHeight="1" thickBot="1" x14ac:dyDescent="0.3">
      <c r="A547" s="2">
        <v>531</v>
      </c>
      <c r="B547" s="3" t="s">
        <v>2261</v>
      </c>
      <c r="C547" s="3" t="s">
        <v>2262</v>
      </c>
      <c r="D547" s="3" t="s">
        <v>2263</v>
      </c>
      <c r="E547" s="3" t="s">
        <v>2264</v>
      </c>
      <c r="F547" s="3" t="s">
        <v>2265</v>
      </c>
    </row>
    <row r="548" spans="1:6" ht="285.75" thickBot="1" x14ac:dyDescent="0.3">
      <c r="A548" s="2">
        <v>532</v>
      </c>
      <c r="B548" s="3" t="s">
        <v>2266</v>
      </c>
      <c r="C548" s="3" t="s">
        <v>2267</v>
      </c>
      <c r="D548" s="3" t="s">
        <v>2268</v>
      </c>
      <c r="E548" s="3" t="s">
        <v>2269</v>
      </c>
      <c r="F548" s="3" t="s">
        <v>2270</v>
      </c>
    </row>
    <row r="549" spans="1:6" ht="174.75" customHeight="1" thickBot="1" x14ac:dyDescent="0.3">
      <c r="A549" s="2">
        <v>533</v>
      </c>
      <c r="B549" s="3" t="s">
        <v>2271</v>
      </c>
      <c r="C549" s="3" t="s">
        <v>2272</v>
      </c>
      <c r="D549" s="3" t="s">
        <v>2273</v>
      </c>
      <c r="E549" s="3" t="s">
        <v>2274</v>
      </c>
      <c r="F549" s="3" t="s">
        <v>2275</v>
      </c>
    </row>
    <row r="550" spans="1:6" ht="130.5" customHeight="1" thickBot="1" x14ac:dyDescent="0.3">
      <c r="A550" s="2">
        <v>534</v>
      </c>
      <c r="B550" s="3" t="s">
        <v>2276</v>
      </c>
      <c r="C550" s="3" t="s">
        <v>2277</v>
      </c>
      <c r="D550" s="3" t="s">
        <v>2278</v>
      </c>
      <c r="E550" s="3" t="s">
        <v>2279</v>
      </c>
      <c r="F550" s="3" t="s">
        <v>2280</v>
      </c>
    </row>
    <row r="551" spans="1:6" ht="135.75" thickBot="1" x14ac:dyDescent="0.3">
      <c r="A551" s="2">
        <v>535</v>
      </c>
      <c r="B551" s="3" t="s">
        <v>2281</v>
      </c>
      <c r="C551" s="3" t="s">
        <v>2282</v>
      </c>
      <c r="D551" s="3" t="s">
        <v>2283</v>
      </c>
      <c r="E551" s="3" t="s">
        <v>2284</v>
      </c>
      <c r="F551" s="3" t="s">
        <v>2285</v>
      </c>
    </row>
    <row r="552" spans="1:6" ht="169.5" customHeight="1" thickBot="1" x14ac:dyDescent="0.3">
      <c r="A552" s="2">
        <v>536</v>
      </c>
      <c r="B552" s="3" t="s">
        <v>2286</v>
      </c>
      <c r="C552" s="3" t="s">
        <v>2287</v>
      </c>
      <c r="D552" s="3" t="s">
        <v>2288</v>
      </c>
      <c r="E552" s="3" t="s">
        <v>2289</v>
      </c>
      <c r="F552" s="3" t="s">
        <v>2290</v>
      </c>
    </row>
    <row r="553" spans="1:6" ht="132.75" customHeight="1" thickBot="1" x14ac:dyDescent="0.3">
      <c r="A553" s="2">
        <v>537</v>
      </c>
      <c r="B553" s="3" t="s">
        <v>2291</v>
      </c>
      <c r="C553" s="3" t="s">
        <v>2292</v>
      </c>
      <c r="D553" s="3" t="s">
        <v>2293</v>
      </c>
      <c r="E553" s="3" t="s">
        <v>2294</v>
      </c>
      <c r="F553" s="3" t="s">
        <v>2295</v>
      </c>
    </row>
    <row r="554" spans="1:6" ht="108.75" customHeight="1" thickBot="1" x14ac:dyDescent="0.3">
      <c r="A554" s="2">
        <v>538</v>
      </c>
      <c r="B554" s="3" t="s">
        <v>2296</v>
      </c>
      <c r="C554" s="3" t="s">
        <v>2297</v>
      </c>
      <c r="D554" s="3" t="s">
        <v>456</v>
      </c>
      <c r="E554" s="3" t="s">
        <v>2298</v>
      </c>
      <c r="F554" s="3" t="s">
        <v>2299</v>
      </c>
    </row>
    <row r="555" spans="1:6" ht="96.75" customHeight="1" thickBot="1" x14ac:dyDescent="0.3">
      <c r="A555" s="2">
        <v>539</v>
      </c>
      <c r="B555" s="3" t="s">
        <v>2301</v>
      </c>
      <c r="C555" s="3" t="s">
        <v>2302</v>
      </c>
      <c r="D555" s="3" t="s">
        <v>2303</v>
      </c>
      <c r="E555" s="3" t="s">
        <v>2304</v>
      </c>
      <c r="F555" s="3" t="s">
        <v>463</v>
      </c>
    </row>
    <row r="556" spans="1:6" ht="210.75" thickBot="1" x14ac:dyDescent="0.3">
      <c r="A556" s="2">
        <v>540</v>
      </c>
      <c r="B556" s="3" t="s">
        <v>2305</v>
      </c>
      <c r="C556" s="3" t="s">
        <v>2306</v>
      </c>
      <c r="D556" s="3" t="s">
        <v>2307</v>
      </c>
      <c r="E556" s="3" t="s">
        <v>2308</v>
      </c>
      <c r="F556" s="3" t="s">
        <v>2309</v>
      </c>
    </row>
    <row r="557" spans="1:6" ht="171.75" customHeight="1" thickBot="1" x14ac:dyDescent="0.3">
      <c r="A557" s="2">
        <v>541</v>
      </c>
      <c r="B557" s="3" t="s">
        <v>2310</v>
      </c>
      <c r="C557" s="3" t="s">
        <v>2311</v>
      </c>
      <c r="D557" s="3" t="s">
        <v>2312</v>
      </c>
      <c r="E557" s="3" t="s">
        <v>2313</v>
      </c>
      <c r="F557" s="3" t="s">
        <v>2314</v>
      </c>
    </row>
    <row r="558" spans="1:6" ht="121.5" customHeight="1" thickBot="1" x14ac:dyDescent="0.3">
      <c r="A558" s="2">
        <v>542</v>
      </c>
      <c r="B558" s="3" t="s">
        <v>2315</v>
      </c>
      <c r="C558" s="3" t="s">
        <v>2316</v>
      </c>
      <c r="D558" s="3" t="s">
        <v>2317</v>
      </c>
      <c r="E558" s="3" t="s">
        <v>2318</v>
      </c>
      <c r="F558" s="3" t="s">
        <v>2319</v>
      </c>
    </row>
    <row r="559" spans="1:6" ht="171" customHeight="1" thickBot="1" x14ac:dyDescent="0.3">
      <c r="A559" s="2">
        <v>543</v>
      </c>
      <c r="B559" s="3" t="s">
        <v>2320</v>
      </c>
      <c r="C559" s="3" t="s">
        <v>2321</v>
      </c>
      <c r="D559" s="3" t="s">
        <v>2322</v>
      </c>
      <c r="E559" s="3" t="s">
        <v>2323</v>
      </c>
      <c r="F559" s="3" t="s">
        <v>2324</v>
      </c>
    </row>
    <row r="560" spans="1:6" ht="133.5" customHeight="1" thickBot="1" x14ac:dyDescent="0.3">
      <c r="A560" s="2">
        <v>544</v>
      </c>
      <c r="B560" s="3" t="s">
        <v>2325</v>
      </c>
      <c r="C560" s="3" t="s">
        <v>2326</v>
      </c>
      <c r="D560" s="3" t="s">
        <v>2327</v>
      </c>
      <c r="E560" s="3" t="s">
        <v>2328</v>
      </c>
      <c r="F560" s="3" t="s">
        <v>2329</v>
      </c>
    </row>
    <row r="561" spans="1:6" ht="90.75" thickBot="1" x14ac:dyDescent="0.3">
      <c r="A561" s="2">
        <v>545</v>
      </c>
      <c r="B561" s="3" t="s">
        <v>2330</v>
      </c>
      <c r="C561" s="3" t="s">
        <v>2331</v>
      </c>
      <c r="D561" s="3" t="s">
        <v>2332</v>
      </c>
      <c r="E561" s="3" t="s">
        <v>282</v>
      </c>
      <c r="F561" s="3" t="s">
        <v>205</v>
      </c>
    </row>
    <row r="562" spans="1:6" ht="90.75" thickBot="1" x14ac:dyDescent="0.3">
      <c r="A562" s="2">
        <v>546</v>
      </c>
      <c r="B562" s="3" t="s">
        <v>2333</v>
      </c>
      <c r="C562" s="3" t="s">
        <v>2334</v>
      </c>
      <c r="D562" s="3" t="s">
        <v>2335</v>
      </c>
      <c r="E562" s="3" t="s">
        <v>2336</v>
      </c>
      <c r="F562" s="3" t="s">
        <v>835</v>
      </c>
    </row>
    <row r="563" spans="1:6" ht="105.75" thickBot="1" x14ac:dyDescent="0.3">
      <c r="A563" s="2">
        <v>547</v>
      </c>
      <c r="B563" s="3" t="s">
        <v>2337</v>
      </c>
      <c r="C563" s="3" t="s">
        <v>2338</v>
      </c>
      <c r="D563" s="3" t="s">
        <v>2339</v>
      </c>
      <c r="E563" s="3" t="s">
        <v>2340</v>
      </c>
      <c r="F563" s="3" t="s">
        <v>2341</v>
      </c>
    </row>
    <row r="564" spans="1:6" ht="131.25" customHeight="1" thickBot="1" x14ac:dyDescent="0.3">
      <c r="A564" s="2">
        <v>548</v>
      </c>
      <c r="B564" s="3" t="s">
        <v>2342</v>
      </c>
      <c r="C564" s="3" t="s">
        <v>2343</v>
      </c>
      <c r="D564" s="3" t="s">
        <v>2344</v>
      </c>
      <c r="E564" s="3" t="s">
        <v>2345</v>
      </c>
      <c r="F564" s="3" t="s">
        <v>2346</v>
      </c>
    </row>
    <row r="565" spans="1:6" ht="285.75" thickBot="1" x14ac:dyDescent="0.3">
      <c r="A565" s="2">
        <v>549</v>
      </c>
      <c r="B565" s="3" t="s">
        <v>2347</v>
      </c>
      <c r="C565" s="3" t="s">
        <v>2348</v>
      </c>
      <c r="D565" s="3" t="s">
        <v>2349</v>
      </c>
      <c r="E565" s="3" t="s">
        <v>2350</v>
      </c>
      <c r="F565" s="3" t="s">
        <v>2351</v>
      </c>
    </row>
    <row r="566" spans="1:6" ht="96.75" customHeight="1" thickBot="1" x14ac:dyDescent="0.3">
      <c r="A566" s="2">
        <v>550</v>
      </c>
      <c r="B566" s="3" t="s">
        <v>2352</v>
      </c>
      <c r="C566" s="3" t="s">
        <v>2353</v>
      </c>
      <c r="D566" s="3" t="s">
        <v>2354</v>
      </c>
      <c r="E566" s="3" t="s">
        <v>2355</v>
      </c>
      <c r="F566" s="3" t="s">
        <v>2356</v>
      </c>
    </row>
    <row r="567" spans="1:6" ht="105" customHeight="1" thickBot="1" x14ac:dyDescent="0.3">
      <c r="A567" s="2">
        <v>551</v>
      </c>
      <c r="B567" s="3" t="s">
        <v>2357</v>
      </c>
      <c r="C567" s="3" t="s">
        <v>2358</v>
      </c>
      <c r="D567" s="3" t="s">
        <v>2359</v>
      </c>
      <c r="E567" s="3" t="s">
        <v>2360</v>
      </c>
      <c r="F567" s="3" t="s">
        <v>2361</v>
      </c>
    </row>
    <row r="568" spans="1:6" ht="188.25" customHeight="1" thickBot="1" x14ac:dyDescent="0.3">
      <c r="A568" s="2">
        <v>552</v>
      </c>
      <c r="B568" s="3" t="s">
        <v>2362</v>
      </c>
      <c r="C568" s="3" t="s">
        <v>2363</v>
      </c>
      <c r="D568" s="3" t="s">
        <v>2364</v>
      </c>
      <c r="E568" s="3" t="s">
        <v>2365</v>
      </c>
      <c r="F568" s="3" t="s">
        <v>2366</v>
      </c>
    </row>
    <row r="569" spans="1:6" ht="90.75" thickBot="1" x14ac:dyDescent="0.3">
      <c r="A569" s="2">
        <v>553</v>
      </c>
      <c r="B569" s="3" t="s">
        <v>2367</v>
      </c>
      <c r="C569" s="3" t="s">
        <v>2368</v>
      </c>
      <c r="D569" s="3" t="s">
        <v>2369</v>
      </c>
      <c r="E569" s="3" t="s">
        <v>282</v>
      </c>
      <c r="F569" s="3" t="s">
        <v>205</v>
      </c>
    </row>
    <row r="570" spans="1:6" ht="90.75" thickBot="1" x14ac:dyDescent="0.3">
      <c r="A570" s="2">
        <v>554</v>
      </c>
      <c r="B570" s="3" t="s">
        <v>2370</v>
      </c>
      <c r="C570" s="3" t="s">
        <v>2371</v>
      </c>
      <c r="D570" s="3" t="s">
        <v>2372</v>
      </c>
      <c r="E570" s="3" t="s">
        <v>282</v>
      </c>
      <c r="F570" s="3" t="s">
        <v>205</v>
      </c>
    </row>
    <row r="571" spans="1:6" ht="90.75" thickBot="1" x14ac:dyDescent="0.3">
      <c r="A571" s="2">
        <v>555</v>
      </c>
      <c r="B571" s="3" t="s">
        <v>2373</v>
      </c>
      <c r="C571" s="3" t="s">
        <v>2374</v>
      </c>
      <c r="D571" s="3" t="s">
        <v>2372</v>
      </c>
      <c r="E571" s="3" t="s">
        <v>282</v>
      </c>
      <c r="F571" s="3" t="s">
        <v>205</v>
      </c>
    </row>
    <row r="572" spans="1:6" ht="90.75" thickBot="1" x14ac:dyDescent="0.3">
      <c r="A572" s="2">
        <v>556</v>
      </c>
      <c r="B572" s="3" t="s">
        <v>2375</v>
      </c>
      <c r="C572" s="3" t="s">
        <v>2376</v>
      </c>
      <c r="D572" s="3" t="s">
        <v>2372</v>
      </c>
      <c r="E572" s="3" t="s">
        <v>282</v>
      </c>
      <c r="F572" s="3" t="s">
        <v>205</v>
      </c>
    </row>
    <row r="573" spans="1:6" ht="90.75" thickBot="1" x14ac:dyDescent="0.3">
      <c r="A573" s="2">
        <v>557</v>
      </c>
      <c r="B573" s="3" t="s">
        <v>2377</v>
      </c>
      <c r="C573" s="3" t="s">
        <v>2378</v>
      </c>
      <c r="D573" s="3" t="s">
        <v>2372</v>
      </c>
      <c r="E573" s="3" t="s">
        <v>282</v>
      </c>
      <c r="F573" s="3" t="s">
        <v>205</v>
      </c>
    </row>
    <row r="574" spans="1:6" ht="90.75" thickBot="1" x14ac:dyDescent="0.3">
      <c r="A574" s="2">
        <v>558</v>
      </c>
      <c r="B574" s="3" t="s">
        <v>2379</v>
      </c>
      <c r="C574" s="3" t="s">
        <v>2380</v>
      </c>
      <c r="D574" s="3" t="s">
        <v>2372</v>
      </c>
      <c r="E574" s="3" t="s">
        <v>282</v>
      </c>
      <c r="F574" s="3" t="s">
        <v>205</v>
      </c>
    </row>
    <row r="575" spans="1:6" ht="90.75" thickBot="1" x14ac:dyDescent="0.3">
      <c r="A575" s="2">
        <v>559</v>
      </c>
      <c r="B575" s="3" t="s">
        <v>2381</v>
      </c>
      <c r="C575" s="3" t="s">
        <v>2382</v>
      </c>
      <c r="D575" s="3" t="s">
        <v>2372</v>
      </c>
      <c r="E575" s="3" t="s">
        <v>282</v>
      </c>
      <c r="F575" s="3" t="s">
        <v>205</v>
      </c>
    </row>
    <row r="576" spans="1:6" ht="75.75" thickBot="1" x14ac:dyDescent="0.3">
      <c r="A576" s="2">
        <v>560</v>
      </c>
      <c r="B576" s="3" t="s">
        <v>2383</v>
      </c>
      <c r="C576" s="3" t="s">
        <v>2384</v>
      </c>
      <c r="D576" s="3" t="s">
        <v>1683</v>
      </c>
      <c r="E576" s="3" t="s">
        <v>2385</v>
      </c>
      <c r="F576" s="3" t="s">
        <v>2386</v>
      </c>
    </row>
    <row r="577" spans="1:6" ht="90.75" thickBot="1" x14ac:dyDescent="0.3">
      <c r="A577" s="2">
        <v>561</v>
      </c>
      <c r="B577" s="3" t="s">
        <v>2387</v>
      </c>
      <c r="C577" s="3" t="s">
        <v>2388</v>
      </c>
      <c r="D577" s="3" t="s">
        <v>2389</v>
      </c>
      <c r="E577" s="3" t="s">
        <v>282</v>
      </c>
      <c r="F577" s="3" t="s">
        <v>205</v>
      </c>
    </row>
    <row r="578" spans="1:6" ht="90.75" thickBot="1" x14ac:dyDescent="0.3">
      <c r="A578" s="2">
        <v>562</v>
      </c>
      <c r="B578" s="3" t="s">
        <v>2390</v>
      </c>
      <c r="C578" s="3" t="s">
        <v>2391</v>
      </c>
      <c r="D578" s="3" t="s">
        <v>2389</v>
      </c>
      <c r="E578" s="3" t="s">
        <v>282</v>
      </c>
      <c r="F578" s="3" t="s">
        <v>205</v>
      </c>
    </row>
    <row r="579" spans="1:6" ht="90.75" thickBot="1" x14ac:dyDescent="0.3">
      <c r="A579" s="2">
        <v>563</v>
      </c>
      <c r="B579" s="3" t="s">
        <v>2392</v>
      </c>
      <c r="C579" s="3" t="s">
        <v>2393</v>
      </c>
      <c r="D579" s="3" t="s">
        <v>2389</v>
      </c>
      <c r="E579" s="3" t="s">
        <v>282</v>
      </c>
      <c r="F579" s="3" t="s">
        <v>205</v>
      </c>
    </row>
    <row r="580" spans="1:6" ht="90.75" thickBot="1" x14ac:dyDescent="0.3">
      <c r="A580" s="2">
        <v>564</v>
      </c>
      <c r="B580" s="3" t="s">
        <v>2394</v>
      </c>
      <c r="C580" s="3" t="s">
        <v>2395</v>
      </c>
      <c r="D580" s="3" t="s">
        <v>2389</v>
      </c>
      <c r="E580" s="3" t="s">
        <v>282</v>
      </c>
      <c r="F580" s="3" t="s">
        <v>205</v>
      </c>
    </row>
    <row r="581" spans="1:6" ht="90.75" thickBot="1" x14ac:dyDescent="0.3">
      <c r="A581" s="2">
        <v>565</v>
      </c>
      <c r="B581" s="3" t="s">
        <v>2396</v>
      </c>
      <c r="C581" s="3" t="s">
        <v>2397</v>
      </c>
      <c r="D581" s="3" t="s">
        <v>2389</v>
      </c>
      <c r="E581" s="3" t="s">
        <v>282</v>
      </c>
      <c r="F581" s="3" t="s">
        <v>205</v>
      </c>
    </row>
    <row r="582" spans="1:6" ht="90.75" thickBot="1" x14ac:dyDescent="0.3">
      <c r="A582" s="2">
        <v>566</v>
      </c>
      <c r="B582" s="3" t="s">
        <v>2398</v>
      </c>
      <c r="C582" s="3" t="s">
        <v>2399</v>
      </c>
      <c r="D582" s="3" t="s">
        <v>2389</v>
      </c>
      <c r="E582" s="3" t="s">
        <v>282</v>
      </c>
      <c r="F582" s="3" t="s">
        <v>205</v>
      </c>
    </row>
    <row r="583" spans="1:6" ht="90.75" thickBot="1" x14ac:dyDescent="0.3">
      <c r="A583" s="2">
        <v>567</v>
      </c>
      <c r="B583" s="3" t="s">
        <v>2400</v>
      </c>
      <c r="C583" s="3" t="s">
        <v>2401</v>
      </c>
      <c r="D583" s="3" t="s">
        <v>2389</v>
      </c>
      <c r="E583" s="3" t="s">
        <v>282</v>
      </c>
      <c r="F583" s="3" t="s">
        <v>205</v>
      </c>
    </row>
    <row r="584" spans="1:6" ht="90.75" thickBot="1" x14ac:dyDescent="0.3">
      <c r="A584" s="2">
        <v>568</v>
      </c>
      <c r="B584" s="3" t="s">
        <v>2402</v>
      </c>
      <c r="C584" s="3" t="s">
        <v>2403</v>
      </c>
      <c r="D584" s="3" t="s">
        <v>2389</v>
      </c>
      <c r="E584" s="3" t="s">
        <v>282</v>
      </c>
      <c r="F584" s="3" t="s">
        <v>205</v>
      </c>
    </row>
    <row r="585" spans="1:6" ht="90.75" thickBot="1" x14ac:dyDescent="0.3">
      <c r="A585" s="2">
        <v>569</v>
      </c>
      <c r="B585" s="3" t="s">
        <v>2404</v>
      </c>
      <c r="C585" s="3" t="s">
        <v>2405</v>
      </c>
      <c r="D585" s="3" t="s">
        <v>2389</v>
      </c>
      <c r="E585" s="3" t="s">
        <v>282</v>
      </c>
      <c r="F585" s="3" t="s">
        <v>205</v>
      </c>
    </row>
    <row r="586" spans="1:6" ht="90.75" thickBot="1" x14ac:dyDescent="0.3">
      <c r="A586" s="2">
        <v>570</v>
      </c>
      <c r="B586" s="3" t="s">
        <v>2406</v>
      </c>
      <c r="C586" s="3" t="s">
        <v>2407</v>
      </c>
      <c r="D586" s="3" t="s">
        <v>1323</v>
      </c>
      <c r="E586" s="3" t="s">
        <v>282</v>
      </c>
      <c r="F586" s="3" t="s">
        <v>205</v>
      </c>
    </row>
    <row r="587" spans="1:6" ht="90.75" thickBot="1" x14ac:dyDescent="0.3">
      <c r="A587" s="2">
        <v>571</v>
      </c>
      <c r="B587" s="3" t="s">
        <v>2408</v>
      </c>
      <c r="C587" s="3" t="s">
        <v>2409</v>
      </c>
      <c r="D587" s="3" t="s">
        <v>1323</v>
      </c>
      <c r="E587" s="3" t="s">
        <v>282</v>
      </c>
      <c r="F587" s="3" t="s">
        <v>205</v>
      </c>
    </row>
    <row r="588" spans="1:6" ht="90.75" thickBot="1" x14ac:dyDescent="0.3">
      <c r="A588" s="2">
        <v>572</v>
      </c>
      <c r="B588" s="3" t="s">
        <v>2410</v>
      </c>
      <c r="C588" s="3" t="s">
        <v>2411</v>
      </c>
      <c r="D588" s="3" t="s">
        <v>1323</v>
      </c>
      <c r="E588" s="3" t="s">
        <v>282</v>
      </c>
      <c r="F588" s="3" t="s">
        <v>205</v>
      </c>
    </row>
    <row r="589" spans="1:6" ht="120.75" thickBot="1" x14ac:dyDescent="0.3">
      <c r="A589" s="2">
        <v>573</v>
      </c>
      <c r="B589" s="3" t="s">
        <v>2412</v>
      </c>
      <c r="C589" s="3" t="s">
        <v>2413</v>
      </c>
      <c r="D589" s="3" t="s">
        <v>2414</v>
      </c>
      <c r="E589" s="3" t="s">
        <v>2415</v>
      </c>
      <c r="F589" s="3" t="s">
        <v>2416</v>
      </c>
    </row>
    <row r="590" spans="1:6" ht="120.75" thickBot="1" x14ac:dyDescent="0.3">
      <c r="A590" s="2">
        <v>574</v>
      </c>
      <c r="B590" s="3" t="s">
        <v>2417</v>
      </c>
      <c r="C590" s="3" t="s">
        <v>2418</v>
      </c>
      <c r="D590" s="3" t="s">
        <v>2414</v>
      </c>
      <c r="E590" s="3" t="s">
        <v>2415</v>
      </c>
      <c r="F590" s="3" t="s">
        <v>2416</v>
      </c>
    </row>
    <row r="591" spans="1:6" ht="120.75" thickBot="1" x14ac:dyDescent="0.3">
      <c r="A591" s="2">
        <v>575</v>
      </c>
      <c r="B591" s="3" t="s">
        <v>2419</v>
      </c>
      <c r="C591" s="3" t="s">
        <v>2420</v>
      </c>
      <c r="D591" s="3" t="s">
        <v>2414</v>
      </c>
      <c r="E591" s="3" t="s">
        <v>2415</v>
      </c>
      <c r="F591" s="3" t="s">
        <v>2416</v>
      </c>
    </row>
    <row r="592" spans="1:6" ht="120.75" thickBot="1" x14ac:dyDescent="0.3">
      <c r="A592" s="2">
        <v>576</v>
      </c>
      <c r="B592" s="3" t="s">
        <v>2421</v>
      </c>
      <c r="C592" s="3" t="s">
        <v>2422</v>
      </c>
      <c r="D592" s="3" t="s">
        <v>2414</v>
      </c>
      <c r="E592" s="3" t="s">
        <v>2415</v>
      </c>
      <c r="F592" s="3" t="s">
        <v>2416</v>
      </c>
    </row>
    <row r="593" spans="1:6" ht="409.6" thickBot="1" x14ac:dyDescent="0.3">
      <c r="A593" s="2">
        <v>577</v>
      </c>
      <c r="B593" s="3" t="s">
        <v>2423</v>
      </c>
      <c r="C593" s="3" t="s">
        <v>2424</v>
      </c>
      <c r="D593" s="3" t="s">
        <v>2425</v>
      </c>
      <c r="E593" s="3" t="s">
        <v>2426</v>
      </c>
      <c r="F593" s="3" t="s">
        <v>2427</v>
      </c>
    </row>
    <row r="594" spans="1:6" ht="90.75" thickBot="1" x14ac:dyDescent="0.3">
      <c r="A594" s="2">
        <v>578</v>
      </c>
      <c r="B594" s="3" t="s">
        <v>2428</v>
      </c>
      <c r="C594" s="3" t="s">
        <v>2429</v>
      </c>
      <c r="D594" s="3" t="s">
        <v>2430</v>
      </c>
      <c r="E594" s="3" t="s">
        <v>2431</v>
      </c>
      <c r="F594" s="3" t="s">
        <v>2432</v>
      </c>
    </row>
    <row r="595" spans="1:6" ht="150.75" thickBot="1" x14ac:dyDescent="0.3">
      <c r="A595" s="2">
        <v>579</v>
      </c>
      <c r="B595" s="3" t="s">
        <v>2433</v>
      </c>
      <c r="C595" s="3" t="s">
        <v>2434</v>
      </c>
      <c r="D595" s="3" t="s">
        <v>2435</v>
      </c>
      <c r="E595" s="3" t="s">
        <v>2436</v>
      </c>
      <c r="F595" s="3" t="s">
        <v>2437</v>
      </c>
    </row>
    <row r="596" spans="1:6" ht="180.75" thickBot="1" x14ac:dyDescent="0.3">
      <c r="A596" s="2">
        <v>580</v>
      </c>
      <c r="B596" s="3" t="s">
        <v>2438</v>
      </c>
      <c r="C596" s="3" t="s">
        <v>2439</v>
      </c>
      <c r="D596" s="3" t="s">
        <v>2440</v>
      </c>
      <c r="E596" s="3" t="s">
        <v>2441</v>
      </c>
      <c r="F596" s="3" t="s">
        <v>2442</v>
      </c>
    </row>
    <row r="597" spans="1:6" ht="180.75" thickBot="1" x14ac:dyDescent="0.3">
      <c r="A597" s="2">
        <v>581</v>
      </c>
      <c r="B597" s="3" t="s">
        <v>2443</v>
      </c>
      <c r="C597" s="3" t="s">
        <v>2444</v>
      </c>
      <c r="D597" s="3" t="s">
        <v>2445</v>
      </c>
      <c r="E597" s="3" t="s">
        <v>2446</v>
      </c>
      <c r="F597" s="3" t="s">
        <v>2447</v>
      </c>
    </row>
    <row r="598" spans="1:6" ht="135.75" thickBot="1" x14ac:dyDescent="0.3">
      <c r="A598" s="2">
        <v>582</v>
      </c>
      <c r="B598" s="3" t="s">
        <v>2448</v>
      </c>
      <c r="C598" s="3" t="s">
        <v>2449</v>
      </c>
      <c r="D598" s="3" t="s">
        <v>2450</v>
      </c>
      <c r="E598" s="3" t="s">
        <v>2451</v>
      </c>
      <c r="F598" s="3" t="s">
        <v>2452</v>
      </c>
    </row>
    <row r="599" spans="1:6" ht="240.75" thickBot="1" x14ac:dyDescent="0.3">
      <c r="A599" s="2">
        <v>583</v>
      </c>
      <c r="B599" s="3" t="s">
        <v>2453</v>
      </c>
      <c r="C599" s="3" t="s">
        <v>2454</v>
      </c>
      <c r="D599" s="3" t="s">
        <v>2455</v>
      </c>
      <c r="E599" s="3" t="s">
        <v>2451</v>
      </c>
      <c r="F599" s="3" t="s">
        <v>2456</v>
      </c>
    </row>
    <row r="600" spans="1:6" ht="162" customHeight="1" thickBot="1" x14ac:dyDescent="0.3">
      <c r="A600" s="2">
        <v>584</v>
      </c>
      <c r="B600" s="3" t="s">
        <v>2457</v>
      </c>
      <c r="C600" s="3" t="s">
        <v>2458</v>
      </c>
      <c r="D600" s="3" t="s">
        <v>2459</v>
      </c>
      <c r="E600" s="3" t="s">
        <v>2460</v>
      </c>
      <c r="F600" s="3" t="s">
        <v>2461</v>
      </c>
    </row>
    <row r="601" spans="1:6" ht="125.25" customHeight="1" thickBot="1" x14ac:dyDescent="0.3">
      <c r="A601" s="2">
        <v>585</v>
      </c>
      <c r="B601" s="3" t="s">
        <v>2462</v>
      </c>
      <c r="C601" s="3" t="s">
        <v>2463</v>
      </c>
      <c r="D601" s="3" t="s">
        <v>2464</v>
      </c>
      <c r="E601" s="3" t="s">
        <v>2465</v>
      </c>
      <c r="F601" s="3" t="s">
        <v>2466</v>
      </c>
    </row>
    <row r="602" spans="1:6" ht="135.75" thickBot="1" x14ac:dyDescent="0.3">
      <c r="A602" s="2">
        <v>586</v>
      </c>
      <c r="B602" s="3" t="s">
        <v>2467</v>
      </c>
      <c r="C602" s="3" t="s">
        <v>2468</v>
      </c>
      <c r="D602" s="3" t="s">
        <v>2469</v>
      </c>
      <c r="E602" s="3" t="s">
        <v>2470</v>
      </c>
      <c r="F602" s="3" t="s">
        <v>2471</v>
      </c>
    </row>
    <row r="603" spans="1:6" ht="185.25" customHeight="1" thickBot="1" x14ac:dyDescent="0.3">
      <c r="A603" s="2">
        <v>587</v>
      </c>
      <c r="B603" s="3" t="s">
        <v>2472</v>
      </c>
      <c r="C603" s="3" t="s">
        <v>2473</v>
      </c>
      <c r="D603" s="3" t="s">
        <v>2474</v>
      </c>
      <c r="E603" s="3" t="s">
        <v>2475</v>
      </c>
      <c r="F603" s="3" t="s">
        <v>2432</v>
      </c>
    </row>
    <row r="604" spans="1:6" ht="182.25" customHeight="1" thickBot="1" x14ac:dyDescent="0.3">
      <c r="A604" s="2">
        <v>588</v>
      </c>
      <c r="B604" s="3" t="s">
        <v>2476</v>
      </c>
      <c r="C604" s="3" t="s">
        <v>2477</v>
      </c>
      <c r="D604" s="3" t="s">
        <v>2474</v>
      </c>
      <c r="E604" s="3" t="s">
        <v>2475</v>
      </c>
      <c r="F604" s="3" t="s">
        <v>2432</v>
      </c>
    </row>
    <row r="605" spans="1:6" ht="185.25" customHeight="1" thickBot="1" x14ac:dyDescent="0.3">
      <c r="A605" s="2">
        <v>589</v>
      </c>
      <c r="B605" s="3" t="s">
        <v>2478</v>
      </c>
      <c r="C605" s="3" t="s">
        <v>2479</v>
      </c>
      <c r="D605" s="3" t="s">
        <v>2474</v>
      </c>
      <c r="E605" s="3" t="s">
        <v>2475</v>
      </c>
      <c r="F605" s="3" t="s">
        <v>2432</v>
      </c>
    </row>
    <row r="606" spans="1:6" ht="90.75" thickBot="1" x14ac:dyDescent="0.3">
      <c r="A606" s="2">
        <v>590</v>
      </c>
      <c r="B606" s="3" t="s">
        <v>2480</v>
      </c>
      <c r="C606" s="3" t="s">
        <v>2481</v>
      </c>
      <c r="D606" s="3" t="s">
        <v>2482</v>
      </c>
      <c r="E606" s="3" t="s">
        <v>2483</v>
      </c>
      <c r="F606" s="3" t="s">
        <v>2432</v>
      </c>
    </row>
    <row r="607" spans="1:6" ht="153.75" customHeight="1" thickBot="1" x14ac:dyDescent="0.3">
      <c r="A607" s="2">
        <v>591</v>
      </c>
      <c r="B607" s="3" t="s">
        <v>2484</v>
      </c>
      <c r="C607" s="3" t="s">
        <v>2485</v>
      </c>
      <c r="D607" s="3" t="s">
        <v>2486</v>
      </c>
      <c r="E607" s="3" t="s">
        <v>2487</v>
      </c>
      <c r="F607" s="3" t="s">
        <v>2432</v>
      </c>
    </row>
    <row r="608" spans="1:6" ht="159.75" customHeight="1" thickBot="1" x14ac:dyDescent="0.3">
      <c r="A608" s="2">
        <v>592</v>
      </c>
      <c r="B608" s="3" t="s">
        <v>2488</v>
      </c>
      <c r="C608" s="3" t="s">
        <v>2489</v>
      </c>
      <c r="D608" s="3" t="s">
        <v>2490</v>
      </c>
      <c r="E608" s="3" t="s">
        <v>2491</v>
      </c>
      <c r="F608" s="3" t="s">
        <v>2432</v>
      </c>
    </row>
    <row r="609" spans="1:6" ht="141" customHeight="1" thickBot="1" x14ac:dyDescent="0.3">
      <c r="A609" s="2">
        <v>593</v>
      </c>
      <c r="B609" s="3" t="s">
        <v>2492</v>
      </c>
      <c r="C609" s="3" t="s">
        <v>2493</v>
      </c>
      <c r="D609" s="3" t="s">
        <v>2494</v>
      </c>
      <c r="E609" s="3" t="s">
        <v>2495</v>
      </c>
      <c r="F609" s="3" t="s">
        <v>2432</v>
      </c>
    </row>
    <row r="610" spans="1:6" ht="315.75" thickBot="1" x14ac:dyDescent="0.3">
      <c r="A610" s="2">
        <v>594</v>
      </c>
      <c r="B610" s="3" t="s">
        <v>2496</v>
      </c>
      <c r="C610" s="3" t="s">
        <v>2497</v>
      </c>
      <c r="D610" s="3" t="s">
        <v>2498</v>
      </c>
      <c r="E610" s="3" t="s">
        <v>2499</v>
      </c>
      <c r="F610" s="3" t="s">
        <v>2500</v>
      </c>
    </row>
    <row r="611" spans="1:6" ht="405.75" thickBot="1" x14ac:dyDescent="0.3">
      <c r="A611" s="2">
        <v>595</v>
      </c>
      <c r="B611" s="3" t="s">
        <v>2501</v>
      </c>
      <c r="C611" s="3" t="s">
        <v>2502</v>
      </c>
      <c r="D611" s="3" t="s">
        <v>2503</v>
      </c>
      <c r="E611" s="3" t="s">
        <v>2504</v>
      </c>
      <c r="F611" s="3" t="s">
        <v>2505</v>
      </c>
    </row>
    <row r="612" spans="1:6" ht="360.75" thickBot="1" x14ac:dyDescent="0.3">
      <c r="A612" s="2">
        <v>596</v>
      </c>
      <c r="B612" s="3" t="s">
        <v>2506</v>
      </c>
      <c r="C612" s="3" t="s">
        <v>2507</v>
      </c>
      <c r="D612" s="3" t="s">
        <v>2508</v>
      </c>
      <c r="E612" s="3" t="s">
        <v>2509</v>
      </c>
      <c r="F612" s="3" t="s">
        <v>2510</v>
      </c>
    </row>
    <row r="613" spans="1:6" ht="236.25" customHeight="1" thickBot="1" x14ac:dyDescent="0.3">
      <c r="A613" s="2">
        <v>597</v>
      </c>
      <c r="B613" s="3" t="s">
        <v>2511</v>
      </c>
      <c r="C613" s="3" t="s">
        <v>2512</v>
      </c>
      <c r="D613" s="3" t="s">
        <v>2513</v>
      </c>
      <c r="E613" s="3" t="s">
        <v>2514</v>
      </c>
      <c r="F613" s="3" t="s">
        <v>2515</v>
      </c>
    </row>
    <row r="614" spans="1:6" ht="183.75" customHeight="1" thickBot="1" x14ac:dyDescent="0.3">
      <c r="A614" s="2">
        <v>598</v>
      </c>
      <c r="B614" s="3" t="s">
        <v>2516</v>
      </c>
      <c r="C614" s="3" t="s">
        <v>2517</v>
      </c>
      <c r="D614" s="3" t="s">
        <v>2518</v>
      </c>
      <c r="E614" s="3" t="s">
        <v>2519</v>
      </c>
      <c r="F614" s="3" t="s">
        <v>2520</v>
      </c>
    </row>
    <row r="615" spans="1:6" ht="205.5" customHeight="1" thickBot="1" x14ac:dyDescent="0.3">
      <c r="A615" s="2">
        <v>599</v>
      </c>
      <c r="B615" s="3" t="s">
        <v>2521</v>
      </c>
      <c r="C615" s="3" t="s">
        <v>2522</v>
      </c>
      <c r="D615" s="3" t="s">
        <v>2523</v>
      </c>
      <c r="E615" s="3" t="s">
        <v>2524</v>
      </c>
      <c r="F615" s="3" t="s">
        <v>2525</v>
      </c>
    </row>
    <row r="616" spans="1:6" ht="113.25" customHeight="1" thickBot="1" x14ac:dyDescent="0.3">
      <c r="A616" s="2">
        <v>600</v>
      </c>
      <c r="B616" s="3" t="s">
        <v>2526</v>
      </c>
      <c r="C616" s="3" t="s">
        <v>2527</v>
      </c>
      <c r="D616" s="3" t="s">
        <v>2528</v>
      </c>
      <c r="E616" s="3" t="s">
        <v>2529</v>
      </c>
      <c r="F616" s="3" t="s">
        <v>2530</v>
      </c>
    </row>
    <row r="617" spans="1:6" ht="174" customHeight="1" thickBot="1" x14ac:dyDescent="0.3">
      <c r="A617" s="2">
        <v>601</v>
      </c>
      <c r="B617" s="3" t="s">
        <v>2531</v>
      </c>
      <c r="C617" s="3" t="s">
        <v>2532</v>
      </c>
      <c r="D617" s="3" t="s">
        <v>2533</v>
      </c>
      <c r="E617" s="3" t="s">
        <v>2534</v>
      </c>
      <c r="F617" s="3" t="s">
        <v>2535</v>
      </c>
    </row>
    <row r="618" spans="1:6" ht="214.5" customHeight="1" thickBot="1" x14ac:dyDescent="0.3">
      <c r="A618" s="2">
        <v>602</v>
      </c>
      <c r="B618" s="3" t="s">
        <v>2536</v>
      </c>
      <c r="C618" s="3" t="s">
        <v>2537</v>
      </c>
      <c r="D618" s="3" t="s">
        <v>2538</v>
      </c>
      <c r="E618" s="3" t="s">
        <v>2539</v>
      </c>
      <c r="F618" s="3" t="s">
        <v>2540</v>
      </c>
    </row>
    <row r="619" spans="1:6" ht="228.75" customHeight="1" thickBot="1" x14ac:dyDescent="0.3">
      <c r="A619" s="2">
        <v>603</v>
      </c>
      <c r="B619" s="3" t="s">
        <v>2541</v>
      </c>
      <c r="C619" s="3" t="s">
        <v>2542</v>
      </c>
      <c r="D619" s="3" t="s">
        <v>2543</v>
      </c>
      <c r="E619" s="3" t="s">
        <v>2544</v>
      </c>
      <c r="F619" s="3" t="s">
        <v>2545</v>
      </c>
    </row>
    <row r="620" spans="1:6" ht="90.75" thickBot="1" x14ac:dyDescent="0.3">
      <c r="A620" s="2">
        <v>604</v>
      </c>
      <c r="B620" s="3" t="s">
        <v>2546</v>
      </c>
      <c r="C620" s="3" t="s">
        <v>2547</v>
      </c>
      <c r="D620" s="3" t="s">
        <v>2548</v>
      </c>
      <c r="E620" s="3" t="s">
        <v>2549</v>
      </c>
      <c r="F620" s="3" t="s">
        <v>2550</v>
      </c>
    </row>
    <row r="621" spans="1:6" ht="217.5" customHeight="1" thickBot="1" x14ac:dyDescent="0.3">
      <c r="A621" s="2">
        <v>605</v>
      </c>
      <c r="B621" s="3" t="s">
        <v>2551</v>
      </c>
      <c r="C621" s="3" t="s">
        <v>2552</v>
      </c>
      <c r="D621" s="3" t="s">
        <v>2553</v>
      </c>
      <c r="E621" s="3" t="s">
        <v>2554</v>
      </c>
      <c r="F621" s="3" t="s">
        <v>2555</v>
      </c>
    </row>
    <row r="622" spans="1:6" ht="199.5" customHeight="1" thickBot="1" x14ac:dyDescent="0.3">
      <c r="A622" s="2">
        <v>606</v>
      </c>
      <c r="B622" s="3" t="s">
        <v>2556</v>
      </c>
      <c r="C622" s="3" t="s">
        <v>2557</v>
      </c>
      <c r="D622" s="3" t="s">
        <v>2558</v>
      </c>
      <c r="E622" s="3" t="s">
        <v>2559</v>
      </c>
      <c r="F622" s="3" t="s">
        <v>2560</v>
      </c>
    </row>
    <row r="623" spans="1:6" ht="270.75" thickBot="1" x14ac:dyDescent="0.3">
      <c r="A623" s="2">
        <v>607</v>
      </c>
      <c r="B623" s="3" t="s">
        <v>2561</v>
      </c>
      <c r="C623" s="3" t="s">
        <v>2562</v>
      </c>
      <c r="D623" s="3" t="s">
        <v>2563</v>
      </c>
      <c r="E623" s="3" t="s">
        <v>2564</v>
      </c>
      <c r="F623" s="3" t="s">
        <v>2565</v>
      </c>
    </row>
    <row r="624" spans="1:6" ht="315.75" thickBot="1" x14ac:dyDescent="0.3">
      <c r="A624" s="2">
        <v>608</v>
      </c>
      <c r="B624" s="3" t="s">
        <v>2566</v>
      </c>
      <c r="C624" s="3" t="s">
        <v>2567</v>
      </c>
      <c r="D624" s="3" t="s">
        <v>2568</v>
      </c>
      <c r="E624" s="3" t="s">
        <v>2569</v>
      </c>
      <c r="F624" s="3" t="s">
        <v>2570</v>
      </c>
    </row>
    <row r="625" spans="1:6" ht="315.75" thickBot="1" x14ac:dyDescent="0.3">
      <c r="A625" s="2">
        <v>609</v>
      </c>
      <c r="B625" s="3" t="s">
        <v>2571</v>
      </c>
      <c r="C625" s="3" t="s">
        <v>2572</v>
      </c>
      <c r="D625" s="3" t="s">
        <v>2573</v>
      </c>
      <c r="E625" s="3" t="s">
        <v>2574</v>
      </c>
      <c r="F625" s="3" t="s">
        <v>2575</v>
      </c>
    </row>
    <row r="626" spans="1:6" ht="300.75" thickBot="1" x14ac:dyDescent="0.3">
      <c r="A626" s="2">
        <v>610</v>
      </c>
      <c r="B626" s="3" t="s">
        <v>2576</v>
      </c>
      <c r="C626" s="3" t="s">
        <v>2577</v>
      </c>
      <c r="D626" s="3" t="s">
        <v>2578</v>
      </c>
      <c r="E626" s="3" t="s">
        <v>2579</v>
      </c>
      <c r="F626" s="3" t="s">
        <v>2580</v>
      </c>
    </row>
    <row r="627" spans="1:6" ht="300.75" thickBot="1" x14ac:dyDescent="0.3">
      <c r="A627" s="2">
        <v>611</v>
      </c>
      <c r="B627" s="3" t="s">
        <v>2581</v>
      </c>
      <c r="C627" s="3" t="s">
        <v>2582</v>
      </c>
      <c r="D627" s="3" t="s">
        <v>2578</v>
      </c>
      <c r="E627" s="3" t="s">
        <v>2579</v>
      </c>
      <c r="F627" s="3" t="s">
        <v>2580</v>
      </c>
    </row>
    <row r="628" spans="1:6" ht="300.75" thickBot="1" x14ac:dyDescent="0.3">
      <c r="A628" s="2">
        <v>612</v>
      </c>
      <c r="B628" s="3" t="s">
        <v>2583</v>
      </c>
      <c r="C628" s="3" t="s">
        <v>2584</v>
      </c>
      <c r="D628" s="3" t="s">
        <v>2578</v>
      </c>
      <c r="E628" s="3" t="s">
        <v>2579</v>
      </c>
      <c r="F628" s="3" t="s">
        <v>2580</v>
      </c>
    </row>
    <row r="629" spans="1:6" ht="315.75" thickBot="1" x14ac:dyDescent="0.3">
      <c r="A629" s="2">
        <v>613</v>
      </c>
      <c r="B629" s="3" t="s">
        <v>2585</v>
      </c>
      <c r="C629" s="3" t="s">
        <v>2586</v>
      </c>
      <c r="D629" s="3" t="s">
        <v>2587</v>
      </c>
      <c r="E629" s="3" t="s">
        <v>2588</v>
      </c>
      <c r="F629" s="3" t="s">
        <v>2589</v>
      </c>
    </row>
    <row r="630" spans="1:6" ht="315.75" thickBot="1" x14ac:dyDescent="0.3">
      <c r="A630" s="2">
        <v>614</v>
      </c>
      <c r="B630" s="3" t="s">
        <v>2590</v>
      </c>
      <c r="C630" s="3" t="s">
        <v>2591</v>
      </c>
      <c r="D630" s="3" t="s">
        <v>2587</v>
      </c>
      <c r="E630" s="3" t="s">
        <v>2588</v>
      </c>
      <c r="F630" s="3" t="s">
        <v>2589</v>
      </c>
    </row>
    <row r="631" spans="1:6" ht="315.75" thickBot="1" x14ac:dyDescent="0.3">
      <c r="A631" s="2">
        <v>615</v>
      </c>
      <c r="B631" s="3" t="s">
        <v>2592</v>
      </c>
      <c r="C631" s="3" t="s">
        <v>2593</v>
      </c>
      <c r="D631" s="3" t="s">
        <v>2587</v>
      </c>
      <c r="E631" s="3" t="s">
        <v>2588</v>
      </c>
      <c r="F631" s="3" t="s">
        <v>2589</v>
      </c>
    </row>
    <row r="632" spans="1:6" ht="195.75" thickBot="1" x14ac:dyDescent="0.3">
      <c r="A632" s="2">
        <v>616</v>
      </c>
      <c r="B632" s="3" t="s">
        <v>2594</v>
      </c>
      <c r="C632" s="3" t="s">
        <v>2595</v>
      </c>
      <c r="D632" s="3" t="s">
        <v>2596</v>
      </c>
      <c r="E632" s="3" t="s">
        <v>2597</v>
      </c>
      <c r="F632" s="3" t="s">
        <v>2598</v>
      </c>
    </row>
    <row r="633" spans="1:6" ht="225.75" thickBot="1" x14ac:dyDescent="0.3">
      <c r="A633" s="2">
        <v>617</v>
      </c>
      <c r="B633" s="3" t="s">
        <v>2599</v>
      </c>
      <c r="C633" s="3" t="s">
        <v>2600</v>
      </c>
      <c r="D633" s="3" t="s">
        <v>2601</v>
      </c>
      <c r="E633" s="3" t="s">
        <v>2602</v>
      </c>
      <c r="F633" s="3" t="s">
        <v>2603</v>
      </c>
    </row>
    <row r="634" spans="1:6" ht="223.5" thickBot="1" x14ac:dyDescent="0.3">
      <c r="A634" s="2">
        <v>618</v>
      </c>
      <c r="B634" s="3" t="s">
        <v>2604</v>
      </c>
      <c r="C634" s="3" t="s">
        <v>2605</v>
      </c>
      <c r="D634" s="3" t="s">
        <v>2606</v>
      </c>
      <c r="E634" s="3" t="s">
        <v>2607</v>
      </c>
      <c r="F634" s="3" t="s">
        <v>2608</v>
      </c>
    </row>
    <row r="635" spans="1:6" ht="409.6" thickBot="1" x14ac:dyDescent="0.3">
      <c r="A635" s="2">
        <v>619</v>
      </c>
      <c r="B635" s="3" t="s">
        <v>2609</v>
      </c>
      <c r="C635" s="3" t="s">
        <v>2610</v>
      </c>
      <c r="D635" s="3" t="s">
        <v>2611</v>
      </c>
      <c r="E635" s="3" t="s">
        <v>2612</v>
      </c>
      <c r="F635" s="3" t="s">
        <v>2613</v>
      </c>
    </row>
    <row r="636" spans="1:6" ht="375.75" thickBot="1" x14ac:dyDescent="0.3">
      <c r="A636" s="2">
        <v>620</v>
      </c>
      <c r="B636" s="3" t="s">
        <v>2614</v>
      </c>
      <c r="C636" s="3" t="s">
        <v>2615</v>
      </c>
      <c r="D636" s="3" t="s">
        <v>2616</v>
      </c>
      <c r="E636" s="3" t="s">
        <v>2617</v>
      </c>
      <c r="F636" s="3" t="s">
        <v>2618</v>
      </c>
    </row>
    <row r="637" spans="1:6" ht="375.75" thickBot="1" x14ac:dyDescent="0.3">
      <c r="A637" s="2">
        <v>621</v>
      </c>
      <c r="B637" s="3" t="s">
        <v>2619</v>
      </c>
      <c r="C637" s="3" t="s">
        <v>2615</v>
      </c>
      <c r="D637" s="3" t="s">
        <v>2616</v>
      </c>
      <c r="E637" s="3" t="s">
        <v>2617</v>
      </c>
      <c r="F637" s="3" t="s">
        <v>2618</v>
      </c>
    </row>
    <row r="638" spans="1:6" ht="409.6" thickBot="1" x14ac:dyDescent="0.3">
      <c r="A638" s="2">
        <v>622</v>
      </c>
      <c r="B638" s="3" t="s">
        <v>2620</v>
      </c>
      <c r="C638" s="3" t="s">
        <v>2621</v>
      </c>
      <c r="D638" s="3" t="s">
        <v>2622</v>
      </c>
      <c r="E638" s="3" t="s">
        <v>2623</v>
      </c>
      <c r="F638" s="3" t="s">
        <v>2624</v>
      </c>
    </row>
    <row r="639" spans="1:6" ht="210.75" thickBot="1" x14ac:dyDescent="0.3">
      <c r="A639" s="2">
        <v>623</v>
      </c>
      <c r="B639" s="3" t="s">
        <v>2625</v>
      </c>
      <c r="C639" s="3" t="s">
        <v>2626</v>
      </c>
      <c r="D639" s="3" t="s">
        <v>2627</v>
      </c>
      <c r="E639" s="3" t="s">
        <v>2628</v>
      </c>
      <c r="F639" s="3" t="s">
        <v>2629</v>
      </c>
    </row>
    <row r="640" spans="1:6" ht="225.75" thickBot="1" x14ac:dyDescent="0.3">
      <c r="A640" s="2">
        <v>624</v>
      </c>
      <c r="B640" s="3" t="s">
        <v>2630</v>
      </c>
      <c r="C640" s="3" t="s">
        <v>2631</v>
      </c>
      <c r="D640" s="3" t="s">
        <v>2632</v>
      </c>
      <c r="E640" s="3" t="s">
        <v>2633</v>
      </c>
      <c r="F640" s="3" t="s">
        <v>2634</v>
      </c>
    </row>
    <row r="641" spans="1:6" ht="75.75" thickBot="1" x14ac:dyDescent="0.3">
      <c r="A641" s="2">
        <v>625</v>
      </c>
      <c r="B641" s="3"/>
      <c r="C641" s="3" t="s">
        <v>2635</v>
      </c>
      <c r="D641" s="3"/>
      <c r="E641" s="3"/>
      <c r="F641" s="3"/>
    </row>
    <row r="642" spans="1:6" ht="90.75" thickBot="1" x14ac:dyDescent="0.3">
      <c r="A642" s="2">
        <v>626</v>
      </c>
      <c r="B642" s="3"/>
      <c r="C642" s="3" t="s">
        <v>2636</v>
      </c>
      <c r="D642" s="3"/>
      <c r="E642" s="3"/>
      <c r="F642" s="3"/>
    </row>
    <row r="643" spans="1:6" ht="228.75" customHeight="1" thickBot="1" x14ac:dyDescent="0.3">
      <c r="A643" s="2">
        <v>627</v>
      </c>
      <c r="B643" s="3" t="s">
        <v>2637</v>
      </c>
      <c r="C643" s="3" t="s">
        <v>2638</v>
      </c>
      <c r="D643" s="3" t="s">
        <v>2632</v>
      </c>
      <c r="E643" s="3" t="s">
        <v>2633</v>
      </c>
      <c r="F643" s="3" t="s">
        <v>2634</v>
      </c>
    </row>
    <row r="644" spans="1:6" ht="228" customHeight="1" thickBot="1" x14ac:dyDescent="0.3">
      <c r="A644" s="2">
        <v>628</v>
      </c>
      <c r="B644" s="5" t="s">
        <v>2639</v>
      </c>
      <c r="C644" s="3" t="s">
        <v>2640</v>
      </c>
      <c r="D644" s="3" t="s">
        <v>2632</v>
      </c>
      <c r="E644" s="3" t="s">
        <v>2633</v>
      </c>
      <c r="F644" s="3" t="s">
        <v>2634</v>
      </c>
    </row>
    <row r="645" spans="1:6" ht="116.25" customHeight="1" thickBot="1" x14ac:dyDescent="0.3">
      <c r="A645" s="2">
        <v>629</v>
      </c>
      <c r="B645" s="7"/>
      <c r="C645" s="3" t="s">
        <v>2641</v>
      </c>
      <c r="D645" s="3" t="s">
        <v>2642</v>
      </c>
      <c r="E645" s="3" t="s">
        <v>2642</v>
      </c>
      <c r="F645" s="3" t="s">
        <v>2642</v>
      </c>
    </row>
    <row r="646" spans="1:6" ht="210.75" thickBot="1" x14ac:dyDescent="0.3">
      <c r="A646" s="2">
        <v>630</v>
      </c>
      <c r="B646" s="3" t="s">
        <v>2643</v>
      </c>
      <c r="C646" s="3" t="s">
        <v>2644</v>
      </c>
      <c r="D646" s="3" t="s">
        <v>2645</v>
      </c>
      <c r="E646" s="3" t="s">
        <v>2646</v>
      </c>
      <c r="F646" s="3" t="s">
        <v>2647</v>
      </c>
    </row>
    <row r="647" spans="1:6" ht="90.75" thickBot="1" x14ac:dyDescent="0.3">
      <c r="A647" s="2">
        <v>631</v>
      </c>
      <c r="B647" s="3" t="s">
        <v>2648</v>
      </c>
      <c r="C647" s="3" t="s">
        <v>2649</v>
      </c>
      <c r="D647" s="3" t="s">
        <v>2650</v>
      </c>
      <c r="E647" s="3" t="s">
        <v>2651</v>
      </c>
      <c r="F647" s="3" t="s">
        <v>2652</v>
      </c>
    </row>
    <row r="648" spans="1:6" ht="405.75" thickBot="1" x14ac:dyDescent="0.3">
      <c r="A648" s="2">
        <v>632</v>
      </c>
      <c r="B648" s="3" t="s">
        <v>2653</v>
      </c>
      <c r="C648" s="3" t="s">
        <v>2654</v>
      </c>
      <c r="D648" s="3" t="s">
        <v>2655</v>
      </c>
      <c r="E648" s="3" t="s">
        <v>2656</v>
      </c>
      <c r="F648" s="3" t="s">
        <v>2657</v>
      </c>
    </row>
    <row r="649" spans="1:6" ht="185.25" customHeight="1" thickBot="1" x14ac:dyDescent="0.3">
      <c r="A649" s="2">
        <v>633</v>
      </c>
      <c r="B649" s="3" t="s">
        <v>2658</v>
      </c>
      <c r="C649" s="3" t="s">
        <v>2659</v>
      </c>
      <c r="D649" s="3" t="s">
        <v>2660</v>
      </c>
      <c r="E649" s="3" t="s">
        <v>2661</v>
      </c>
      <c r="F649" s="3" t="s">
        <v>2662</v>
      </c>
    </row>
    <row r="650" spans="1:6" ht="139.5" customHeight="1" thickBot="1" x14ac:dyDescent="0.3">
      <c r="A650" s="2">
        <v>634</v>
      </c>
      <c r="B650" s="3" t="s">
        <v>2663</v>
      </c>
      <c r="C650" s="3" t="s">
        <v>2664</v>
      </c>
      <c r="D650" s="3" t="s">
        <v>2665</v>
      </c>
      <c r="E650" s="3" t="s">
        <v>2666</v>
      </c>
      <c r="F650" s="3" t="s">
        <v>2667</v>
      </c>
    </row>
    <row r="651" spans="1:6" ht="161.25" customHeight="1" thickBot="1" x14ac:dyDescent="0.3">
      <c r="A651" s="2">
        <v>635</v>
      </c>
      <c r="B651" s="3" t="s">
        <v>3476</v>
      </c>
      <c r="C651" s="3" t="s">
        <v>2668</v>
      </c>
      <c r="D651" s="3" t="s">
        <v>2669</v>
      </c>
      <c r="E651" s="3" t="s">
        <v>2670</v>
      </c>
      <c r="F651" s="3" t="s">
        <v>2671</v>
      </c>
    </row>
    <row r="652" spans="1:6" ht="270.75" thickBot="1" x14ac:dyDescent="0.3">
      <c r="A652" s="2">
        <v>636</v>
      </c>
      <c r="B652" s="3" t="s">
        <v>3477</v>
      </c>
      <c r="C652" s="3" t="s">
        <v>2672</v>
      </c>
      <c r="D652" s="3" t="s">
        <v>2673</v>
      </c>
      <c r="E652" s="3" t="s">
        <v>2674</v>
      </c>
      <c r="F652" s="3" t="s">
        <v>2675</v>
      </c>
    </row>
    <row r="653" spans="1:6" ht="240.75" thickBot="1" x14ac:dyDescent="0.3">
      <c r="A653" s="2">
        <v>637</v>
      </c>
      <c r="B653" s="3" t="s">
        <v>2676</v>
      </c>
      <c r="C653" s="3" t="s">
        <v>2677</v>
      </c>
      <c r="D653" s="3" t="s">
        <v>2678</v>
      </c>
      <c r="E653" s="3" t="s">
        <v>2679</v>
      </c>
      <c r="F653" s="3" t="s">
        <v>2680</v>
      </c>
    </row>
    <row r="654" spans="1:6" ht="162" customHeight="1" thickBot="1" x14ac:dyDescent="0.3">
      <c r="A654" s="2">
        <v>638</v>
      </c>
      <c r="B654" s="3" t="s">
        <v>2681</v>
      </c>
      <c r="C654" s="3" t="s">
        <v>2682</v>
      </c>
      <c r="D654" s="3" t="s">
        <v>2683</v>
      </c>
      <c r="E654" s="3" t="s">
        <v>2684</v>
      </c>
      <c r="F654" s="3" t="s">
        <v>2685</v>
      </c>
    </row>
    <row r="655" spans="1:6" ht="270.75" thickBot="1" x14ac:dyDescent="0.3">
      <c r="A655" s="2">
        <v>639</v>
      </c>
      <c r="B655" s="3" t="s">
        <v>2686</v>
      </c>
      <c r="C655" s="3" t="s">
        <v>2687</v>
      </c>
      <c r="D655" s="3" t="s">
        <v>2688</v>
      </c>
      <c r="E655" s="3" t="s">
        <v>2689</v>
      </c>
      <c r="F655" s="3" t="s">
        <v>2690</v>
      </c>
    </row>
    <row r="656" spans="1:6" ht="266.25" customHeight="1" thickBot="1" x14ac:dyDescent="0.3">
      <c r="A656" s="2">
        <v>640</v>
      </c>
      <c r="B656" s="3" t="s">
        <v>2691</v>
      </c>
      <c r="C656" s="3" t="s">
        <v>2692</v>
      </c>
      <c r="D656" s="3" t="s">
        <v>2693</v>
      </c>
      <c r="E656" s="3" t="s">
        <v>2689</v>
      </c>
      <c r="F656" s="3" t="s">
        <v>2694</v>
      </c>
    </row>
    <row r="657" spans="1:6" ht="315.75" thickBot="1" x14ac:dyDescent="0.3">
      <c r="A657" s="2">
        <v>641</v>
      </c>
      <c r="B657" s="3" t="s">
        <v>2695</v>
      </c>
      <c r="C657" s="3" t="s">
        <v>2696</v>
      </c>
      <c r="D657" s="3" t="s">
        <v>2697</v>
      </c>
      <c r="E657" s="3" t="s">
        <v>2698</v>
      </c>
      <c r="F657" s="3" t="s">
        <v>2690</v>
      </c>
    </row>
    <row r="658" spans="1:6" ht="409.6" thickBot="1" x14ac:dyDescent="0.3">
      <c r="A658" s="2">
        <v>642</v>
      </c>
      <c r="B658" s="3" t="s">
        <v>2699</v>
      </c>
      <c r="C658" s="3" t="s">
        <v>2700</v>
      </c>
      <c r="D658" s="3" t="s">
        <v>2701</v>
      </c>
      <c r="E658" s="3" t="s">
        <v>2702</v>
      </c>
      <c r="F658" s="3" t="s">
        <v>2703</v>
      </c>
    </row>
    <row r="659" spans="1:6" ht="409.6" thickBot="1" x14ac:dyDescent="0.3">
      <c r="A659" s="2">
        <v>643</v>
      </c>
      <c r="B659" s="3" t="s">
        <v>2704</v>
      </c>
      <c r="C659" s="3" t="s">
        <v>2705</v>
      </c>
      <c r="D659" s="3" t="s">
        <v>2706</v>
      </c>
      <c r="E659" s="3" t="s">
        <v>2707</v>
      </c>
      <c r="F659" s="3" t="s">
        <v>2708</v>
      </c>
    </row>
    <row r="660" spans="1:6" ht="270.75" thickBot="1" x14ac:dyDescent="0.3">
      <c r="A660" s="2">
        <v>644</v>
      </c>
      <c r="B660" s="3" t="s">
        <v>2709</v>
      </c>
      <c r="C660" s="3" t="s">
        <v>2710</v>
      </c>
      <c r="D660" s="3" t="s">
        <v>2711</v>
      </c>
      <c r="E660" s="3" t="s">
        <v>2712</v>
      </c>
      <c r="F660" s="3" t="s">
        <v>2713</v>
      </c>
    </row>
    <row r="661" spans="1:6" ht="105.75" thickBot="1" x14ac:dyDescent="0.3">
      <c r="A661" s="2">
        <v>645</v>
      </c>
      <c r="B661" s="3" t="s">
        <v>2714</v>
      </c>
      <c r="C661" s="3" t="s">
        <v>2715</v>
      </c>
      <c r="D661" s="3" t="s">
        <v>2716</v>
      </c>
      <c r="E661" s="3" t="s">
        <v>2717</v>
      </c>
      <c r="F661" s="3" t="s">
        <v>2718</v>
      </c>
    </row>
    <row r="662" spans="1:6" ht="193.5" customHeight="1" thickBot="1" x14ac:dyDescent="0.3">
      <c r="A662" s="2">
        <v>646</v>
      </c>
      <c r="B662" s="3" t="s">
        <v>2719</v>
      </c>
      <c r="C662" s="3" t="s">
        <v>2720</v>
      </c>
      <c r="D662" s="3" t="s">
        <v>2721</v>
      </c>
      <c r="E662" s="3" t="s">
        <v>2722</v>
      </c>
      <c r="F662" s="3" t="s">
        <v>2723</v>
      </c>
    </row>
    <row r="663" spans="1:6" ht="165.75" thickBot="1" x14ac:dyDescent="0.3">
      <c r="A663" s="2">
        <v>647</v>
      </c>
      <c r="B663" s="3" t="s">
        <v>2724</v>
      </c>
      <c r="C663" s="3" t="s">
        <v>2725</v>
      </c>
      <c r="D663" s="3" t="s">
        <v>2726</v>
      </c>
      <c r="E663" s="3" t="s">
        <v>2727</v>
      </c>
      <c r="F663" s="3" t="s">
        <v>2728</v>
      </c>
    </row>
    <row r="664" spans="1:6" ht="229.5" customHeight="1" thickBot="1" x14ac:dyDescent="0.3">
      <c r="A664" s="2">
        <v>648</v>
      </c>
      <c r="B664" s="3" t="s">
        <v>2729</v>
      </c>
      <c r="C664" s="3" t="s">
        <v>2730</v>
      </c>
      <c r="D664" s="3" t="s">
        <v>2731</v>
      </c>
      <c r="E664" s="3" t="s">
        <v>2732</v>
      </c>
      <c r="F664" s="3" t="s">
        <v>2733</v>
      </c>
    </row>
    <row r="665" spans="1:6" ht="409.6" thickBot="1" x14ac:dyDescent="0.3">
      <c r="A665" s="2">
        <v>649</v>
      </c>
      <c r="B665" s="9" t="s">
        <v>3478</v>
      </c>
      <c r="C665" s="9" t="s">
        <v>3479</v>
      </c>
      <c r="D665" s="9" t="s">
        <v>2734</v>
      </c>
      <c r="E665" s="9" t="s">
        <v>2735</v>
      </c>
      <c r="F665" s="9" t="s">
        <v>2736</v>
      </c>
    </row>
    <row r="666" spans="1:6" ht="390.75" thickBot="1" x14ac:dyDescent="0.3">
      <c r="A666" s="2">
        <v>650</v>
      </c>
      <c r="B666" s="8" t="s">
        <v>3480</v>
      </c>
      <c r="C666" s="8" t="s">
        <v>3481</v>
      </c>
      <c r="D666" s="8" t="s">
        <v>2737</v>
      </c>
      <c r="E666" s="9" t="s">
        <v>2738</v>
      </c>
      <c r="F666" s="8" t="s">
        <v>2739</v>
      </c>
    </row>
    <row r="667" spans="1:6" ht="348.75" thickBot="1" x14ac:dyDescent="0.3">
      <c r="A667" s="2">
        <v>651</v>
      </c>
      <c r="B667" s="8" t="s">
        <v>2740</v>
      </c>
      <c r="C667" s="9" t="s">
        <v>2741</v>
      </c>
      <c r="D667" s="8" t="s">
        <v>2742</v>
      </c>
      <c r="E667" s="8" t="s">
        <v>2743</v>
      </c>
      <c r="F667" s="8" t="s">
        <v>2744</v>
      </c>
    </row>
    <row r="668" spans="1:6" ht="255.75" thickBot="1" x14ac:dyDescent="0.3">
      <c r="A668" s="2">
        <v>652</v>
      </c>
      <c r="B668" s="8" t="s">
        <v>2745</v>
      </c>
      <c r="C668" s="8" t="s">
        <v>2746</v>
      </c>
      <c r="D668" s="8" t="s">
        <v>2747</v>
      </c>
      <c r="E668" s="9" t="s">
        <v>2748</v>
      </c>
      <c r="F668" s="8" t="s">
        <v>2749</v>
      </c>
    </row>
    <row r="669" spans="1:6" ht="150.75" thickBot="1" x14ac:dyDescent="0.3">
      <c r="A669" s="2">
        <v>653</v>
      </c>
      <c r="B669" s="8" t="s">
        <v>2750</v>
      </c>
      <c r="C669" s="8" t="s">
        <v>2751</v>
      </c>
      <c r="D669" s="8" t="s">
        <v>2752</v>
      </c>
      <c r="E669" s="9" t="s">
        <v>2753</v>
      </c>
      <c r="F669" s="8" t="s">
        <v>2754</v>
      </c>
    </row>
    <row r="670" spans="1:6" ht="300.75" thickBot="1" x14ac:dyDescent="0.3">
      <c r="A670" s="2">
        <v>654</v>
      </c>
      <c r="B670" s="9" t="s">
        <v>3482</v>
      </c>
      <c r="C670" s="9" t="s">
        <v>3483</v>
      </c>
      <c r="D670" s="9" t="s">
        <v>2755</v>
      </c>
      <c r="E670" s="9" t="s">
        <v>2756</v>
      </c>
      <c r="F670" s="9" t="s">
        <v>2757</v>
      </c>
    </row>
    <row r="671" spans="1:6" ht="405.75" thickBot="1" x14ac:dyDescent="0.3">
      <c r="A671" s="2">
        <v>655</v>
      </c>
      <c r="B671" s="9" t="s">
        <v>3484</v>
      </c>
      <c r="C671" s="9" t="s">
        <v>3485</v>
      </c>
      <c r="D671" s="9" t="s">
        <v>2755</v>
      </c>
      <c r="E671" s="9" t="s">
        <v>2758</v>
      </c>
      <c r="F671" s="9" t="s">
        <v>2757</v>
      </c>
    </row>
    <row r="672" spans="1:6" ht="409.6" thickBot="1" x14ac:dyDescent="0.3">
      <c r="A672" s="2">
        <v>656</v>
      </c>
      <c r="B672" s="9" t="s">
        <v>2759</v>
      </c>
      <c r="C672" s="9" t="s">
        <v>3486</v>
      </c>
      <c r="D672" s="9" t="s">
        <v>2760</v>
      </c>
      <c r="E672" s="9" t="s">
        <v>2761</v>
      </c>
      <c r="F672" s="9" t="s">
        <v>2762</v>
      </c>
    </row>
    <row r="673" spans="1:6" ht="409.6" thickBot="1" x14ac:dyDescent="0.3">
      <c r="A673" s="2">
        <v>657</v>
      </c>
      <c r="B673" s="9" t="s">
        <v>3487</v>
      </c>
      <c r="C673" s="9" t="s">
        <v>2763</v>
      </c>
      <c r="D673" s="9" t="s">
        <v>2764</v>
      </c>
      <c r="E673" s="9" t="s">
        <v>2765</v>
      </c>
      <c r="F673" s="9" t="s">
        <v>3488</v>
      </c>
    </row>
    <row r="674" spans="1:6" ht="255.75" thickBot="1" x14ac:dyDescent="0.3">
      <c r="A674" s="2">
        <v>658</v>
      </c>
      <c r="B674" s="8" t="s">
        <v>3489</v>
      </c>
      <c r="C674" s="8" t="s">
        <v>2766</v>
      </c>
      <c r="D674" s="8" t="s">
        <v>2767</v>
      </c>
      <c r="E674" s="9" t="s">
        <v>2768</v>
      </c>
      <c r="F674" s="9" t="s">
        <v>2769</v>
      </c>
    </row>
    <row r="675" spans="1:6" ht="315.75" thickBot="1" x14ac:dyDescent="0.3">
      <c r="A675" s="2">
        <v>659</v>
      </c>
      <c r="B675" s="8" t="s">
        <v>2770</v>
      </c>
      <c r="C675" s="8" t="s">
        <v>2771</v>
      </c>
      <c r="D675" s="8" t="s">
        <v>2772</v>
      </c>
      <c r="E675" s="8" t="s">
        <v>2773</v>
      </c>
      <c r="F675" s="9" t="s">
        <v>2774</v>
      </c>
    </row>
    <row r="676" spans="1:6" ht="393.75" thickBot="1" x14ac:dyDescent="0.3">
      <c r="A676" s="2">
        <v>660</v>
      </c>
      <c r="B676" s="9" t="s">
        <v>2775</v>
      </c>
      <c r="C676" s="9" t="s">
        <v>3490</v>
      </c>
      <c r="D676" s="9" t="s">
        <v>2776</v>
      </c>
      <c r="E676" s="9" t="s">
        <v>2777</v>
      </c>
      <c r="F676" s="9" t="s">
        <v>2778</v>
      </c>
    </row>
    <row r="677" spans="1:6" ht="330.75" thickBot="1" x14ac:dyDescent="0.3">
      <c r="A677" s="2">
        <v>661</v>
      </c>
      <c r="B677" s="9" t="s">
        <v>3491</v>
      </c>
      <c r="C677" s="9" t="s">
        <v>3492</v>
      </c>
      <c r="D677" s="9" t="s">
        <v>2779</v>
      </c>
      <c r="E677" s="9" t="s">
        <v>2780</v>
      </c>
      <c r="F677" s="9" t="s">
        <v>2781</v>
      </c>
    </row>
    <row r="678" spans="1:6" ht="360.75" thickBot="1" x14ac:dyDescent="0.3">
      <c r="A678" s="2">
        <v>662</v>
      </c>
      <c r="B678" s="8" t="s">
        <v>2782</v>
      </c>
      <c r="C678" s="9" t="s">
        <v>2783</v>
      </c>
      <c r="D678" s="9" t="s">
        <v>2784</v>
      </c>
      <c r="E678" s="8" t="s">
        <v>2785</v>
      </c>
      <c r="F678" s="8" t="s">
        <v>2786</v>
      </c>
    </row>
    <row r="679" spans="1:6" ht="345.75" thickBot="1" x14ac:dyDescent="0.3">
      <c r="A679" s="2">
        <v>663</v>
      </c>
      <c r="B679" s="8" t="s">
        <v>2787</v>
      </c>
      <c r="C679" s="9" t="s">
        <v>2788</v>
      </c>
      <c r="D679" s="9" t="s">
        <v>2789</v>
      </c>
      <c r="E679" s="8" t="s">
        <v>2785</v>
      </c>
      <c r="F679" s="8" t="s">
        <v>2786</v>
      </c>
    </row>
    <row r="680" spans="1:6" ht="345.75" thickBot="1" x14ac:dyDescent="0.3">
      <c r="A680" s="2">
        <v>664</v>
      </c>
      <c r="B680" s="8" t="s">
        <v>2790</v>
      </c>
      <c r="C680" s="9" t="s">
        <v>2791</v>
      </c>
      <c r="D680" s="9" t="s">
        <v>2789</v>
      </c>
      <c r="E680" s="8" t="s">
        <v>2785</v>
      </c>
      <c r="F680" s="8" t="s">
        <v>2786</v>
      </c>
    </row>
    <row r="681" spans="1:6" ht="270.75" thickBot="1" x14ac:dyDescent="0.3">
      <c r="A681" s="2">
        <v>665</v>
      </c>
      <c r="B681" s="9" t="s">
        <v>2792</v>
      </c>
      <c r="C681" s="9" t="s">
        <v>2793</v>
      </c>
      <c r="D681" s="9" t="s">
        <v>2794</v>
      </c>
      <c r="E681" s="9" t="s">
        <v>2795</v>
      </c>
      <c r="F681" s="9" t="s">
        <v>2796</v>
      </c>
    </row>
    <row r="682" spans="1:6" ht="345.75" thickBot="1" x14ac:dyDescent="0.3">
      <c r="A682" s="2">
        <v>666</v>
      </c>
      <c r="B682" s="8" t="s">
        <v>2797</v>
      </c>
      <c r="C682" s="9" t="s">
        <v>2798</v>
      </c>
      <c r="D682" s="8" t="s">
        <v>2799</v>
      </c>
      <c r="E682" s="8" t="s">
        <v>2800</v>
      </c>
      <c r="F682" s="8" t="s">
        <v>2796</v>
      </c>
    </row>
    <row r="683" spans="1:6" ht="180.75" thickBot="1" x14ac:dyDescent="0.3">
      <c r="A683" s="2">
        <v>667</v>
      </c>
      <c r="B683" s="9" t="s">
        <v>2801</v>
      </c>
      <c r="C683" s="9" t="s">
        <v>2802</v>
      </c>
      <c r="D683" s="9" t="s">
        <v>2803</v>
      </c>
      <c r="E683" s="9" t="s">
        <v>2804</v>
      </c>
      <c r="F683" s="9" t="s">
        <v>2796</v>
      </c>
    </row>
    <row r="684" spans="1:6" ht="255.75" thickBot="1" x14ac:dyDescent="0.3">
      <c r="A684" s="2">
        <v>668</v>
      </c>
      <c r="B684" s="9" t="s">
        <v>2805</v>
      </c>
      <c r="C684" s="9" t="s">
        <v>2806</v>
      </c>
      <c r="D684" s="9" t="s">
        <v>2807</v>
      </c>
      <c r="E684" s="9" t="s">
        <v>2808</v>
      </c>
      <c r="F684" s="9" t="s">
        <v>2796</v>
      </c>
    </row>
    <row r="685" spans="1:6" ht="135.75" thickBot="1" x14ac:dyDescent="0.3">
      <c r="A685" s="2">
        <v>669</v>
      </c>
      <c r="B685" s="9" t="s">
        <v>2809</v>
      </c>
      <c r="C685" s="9" t="s">
        <v>2810</v>
      </c>
      <c r="D685" s="9" t="s">
        <v>2811</v>
      </c>
      <c r="E685" s="9" t="s">
        <v>2812</v>
      </c>
      <c r="F685" s="9" t="s">
        <v>2796</v>
      </c>
    </row>
    <row r="686" spans="1:6" ht="240.75" thickBot="1" x14ac:dyDescent="0.3">
      <c r="A686" s="2">
        <v>670</v>
      </c>
      <c r="B686" s="10" t="s">
        <v>3493</v>
      </c>
      <c r="C686" s="10" t="s">
        <v>2813</v>
      </c>
      <c r="D686" s="10" t="s">
        <v>2814</v>
      </c>
      <c r="E686" s="10" t="s">
        <v>2815</v>
      </c>
      <c r="F686" s="10" t="s">
        <v>2816</v>
      </c>
    </row>
    <row r="687" spans="1:6" ht="255.75" thickBot="1" x14ac:dyDescent="0.3">
      <c r="A687" s="2">
        <v>671</v>
      </c>
      <c r="B687" s="10" t="s">
        <v>3494</v>
      </c>
      <c r="C687" s="10" t="s">
        <v>2817</v>
      </c>
      <c r="D687" s="10" t="s">
        <v>2818</v>
      </c>
      <c r="E687" s="10" t="s">
        <v>2819</v>
      </c>
      <c r="F687" s="10" t="s">
        <v>2820</v>
      </c>
    </row>
    <row r="688" spans="1:6" ht="255.75" thickBot="1" x14ac:dyDescent="0.3">
      <c r="A688" s="2">
        <v>672</v>
      </c>
      <c r="B688" s="11" t="s">
        <v>3495</v>
      </c>
      <c r="C688" s="10" t="s">
        <v>2821</v>
      </c>
      <c r="D688" s="11" t="s">
        <v>2822</v>
      </c>
      <c r="E688" s="11" t="s">
        <v>2823</v>
      </c>
      <c r="F688" s="11" t="s">
        <v>2824</v>
      </c>
    </row>
    <row r="689" spans="1:6" ht="405.75" thickBot="1" x14ac:dyDescent="0.3">
      <c r="A689" s="2">
        <v>673</v>
      </c>
      <c r="B689" s="11" t="s">
        <v>3496</v>
      </c>
      <c r="C689" s="10" t="s">
        <v>2825</v>
      </c>
      <c r="D689" s="11" t="s">
        <v>2822</v>
      </c>
      <c r="E689" s="11" t="s">
        <v>2823</v>
      </c>
      <c r="F689" s="11" t="s">
        <v>2824</v>
      </c>
    </row>
    <row r="690" spans="1:6" ht="409.6" thickBot="1" x14ac:dyDescent="0.3">
      <c r="A690" s="2">
        <v>674</v>
      </c>
      <c r="B690" s="11" t="s">
        <v>3497</v>
      </c>
      <c r="C690" s="10" t="s">
        <v>2826</v>
      </c>
      <c r="D690" s="11" t="s">
        <v>2822</v>
      </c>
      <c r="E690" s="11" t="s">
        <v>2823</v>
      </c>
      <c r="F690" s="11" t="s">
        <v>2824</v>
      </c>
    </row>
    <row r="691" spans="1:6" ht="255.75" thickBot="1" x14ac:dyDescent="0.3">
      <c r="A691" s="2">
        <v>675</v>
      </c>
      <c r="B691" s="8" t="s">
        <v>3498</v>
      </c>
      <c r="C691" s="9" t="s">
        <v>2827</v>
      </c>
      <c r="D691" s="8" t="s">
        <v>2828</v>
      </c>
      <c r="E691" s="8" t="s">
        <v>2829</v>
      </c>
      <c r="F691" s="8" t="s">
        <v>2830</v>
      </c>
    </row>
    <row r="692" spans="1:6" ht="409.6" thickBot="1" x14ac:dyDescent="0.3">
      <c r="A692" s="2">
        <v>676</v>
      </c>
      <c r="B692" s="11" t="s">
        <v>3499</v>
      </c>
      <c r="C692" s="11" t="s">
        <v>2831</v>
      </c>
      <c r="D692" s="11" t="s">
        <v>2832</v>
      </c>
      <c r="E692" s="10" t="s">
        <v>2833</v>
      </c>
      <c r="F692" s="11" t="s">
        <v>2834</v>
      </c>
    </row>
    <row r="693" spans="1:6" ht="409.6" thickBot="1" x14ac:dyDescent="0.3">
      <c r="A693" s="2">
        <v>677</v>
      </c>
      <c r="B693" s="8" t="s">
        <v>2835</v>
      </c>
      <c r="C693" s="12" t="s">
        <v>3500</v>
      </c>
      <c r="D693" s="9" t="s">
        <v>2836</v>
      </c>
      <c r="E693" s="9" t="s">
        <v>2837</v>
      </c>
      <c r="F693" s="8" t="s">
        <v>2838</v>
      </c>
    </row>
    <row r="694" spans="1:6" ht="409.6" thickBot="1" x14ac:dyDescent="0.3">
      <c r="A694" s="2">
        <v>678</v>
      </c>
      <c r="B694" s="8" t="s">
        <v>2839</v>
      </c>
      <c r="C694" s="13" t="s">
        <v>2840</v>
      </c>
      <c r="D694" s="9" t="s">
        <v>2836</v>
      </c>
      <c r="E694" s="9" t="s">
        <v>2837</v>
      </c>
      <c r="F694" s="8" t="s">
        <v>2838</v>
      </c>
    </row>
    <row r="695" spans="1:6" ht="409.6" thickBot="1" x14ac:dyDescent="0.3">
      <c r="A695" s="2">
        <v>679</v>
      </c>
      <c r="B695" s="8" t="s">
        <v>2841</v>
      </c>
      <c r="C695" s="9" t="s">
        <v>2842</v>
      </c>
      <c r="D695" s="9" t="s">
        <v>2836</v>
      </c>
      <c r="E695" s="9" t="s">
        <v>2843</v>
      </c>
      <c r="F695" s="8" t="s">
        <v>2844</v>
      </c>
    </row>
    <row r="696" spans="1:6" ht="409.6" thickBot="1" x14ac:dyDescent="0.3">
      <c r="A696" s="2">
        <v>680</v>
      </c>
      <c r="B696" s="8" t="s">
        <v>2845</v>
      </c>
      <c r="C696" s="9" t="s">
        <v>2846</v>
      </c>
      <c r="D696" s="9" t="s">
        <v>2847</v>
      </c>
      <c r="E696" s="9" t="s">
        <v>2837</v>
      </c>
      <c r="F696" s="8" t="s">
        <v>2848</v>
      </c>
    </row>
    <row r="697" spans="1:6" ht="360.75" thickBot="1" x14ac:dyDescent="0.3">
      <c r="A697" s="2">
        <v>681</v>
      </c>
      <c r="B697" s="8" t="s">
        <v>2849</v>
      </c>
      <c r="C697" s="9" t="s">
        <v>2850</v>
      </c>
      <c r="D697" s="9" t="s">
        <v>2851</v>
      </c>
      <c r="E697" s="9" t="s">
        <v>2852</v>
      </c>
      <c r="F697" s="8" t="s">
        <v>2853</v>
      </c>
    </row>
    <row r="698" spans="1:6" ht="375.75" thickBot="1" x14ac:dyDescent="0.3">
      <c r="A698" s="2">
        <v>682</v>
      </c>
      <c r="B698" s="9" t="s">
        <v>2854</v>
      </c>
      <c r="C698" s="9" t="s">
        <v>2855</v>
      </c>
      <c r="D698" s="9" t="s">
        <v>2856</v>
      </c>
      <c r="E698" s="9" t="s">
        <v>2857</v>
      </c>
      <c r="F698" s="9" t="s">
        <v>2858</v>
      </c>
    </row>
    <row r="699" spans="1:6" ht="360.75" thickBot="1" x14ac:dyDescent="0.3">
      <c r="A699" s="2">
        <v>683</v>
      </c>
      <c r="B699" s="9" t="s">
        <v>2859</v>
      </c>
      <c r="C699" s="9" t="s">
        <v>3501</v>
      </c>
      <c r="D699" s="9" t="s">
        <v>2860</v>
      </c>
      <c r="E699" s="9" t="s">
        <v>2861</v>
      </c>
      <c r="F699" s="9" t="s">
        <v>2858</v>
      </c>
    </row>
    <row r="700" spans="1:6" ht="409.6" thickBot="1" x14ac:dyDescent="0.3">
      <c r="A700" s="2">
        <v>684</v>
      </c>
      <c r="B700" s="8" t="s">
        <v>2862</v>
      </c>
      <c r="C700" s="8" t="s">
        <v>2863</v>
      </c>
      <c r="D700" s="8" t="s">
        <v>2864</v>
      </c>
      <c r="E700" s="9" t="s">
        <v>2865</v>
      </c>
      <c r="F700" s="8" t="s">
        <v>2858</v>
      </c>
    </row>
    <row r="701" spans="1:6" ht="409.6" thickBot="1" x14ac:dyDescent="0.3">
      <c r="A701" s="2">
        <v>685</v>
      </c>
      <c r="B701" s="8" t="s">
        <v>2866</v>
      </c>
      <c r="C701" s="8" t="s">
        <v>2867</v>
      </c>
      <c r="D701" s="8" t="s">
        <v>2864</v>
      </c>
      <c r="E701" s="9" t="s">
        <v>2865</v>
      </c>
      <c r="F701" s="8" t="s">
        <v>2858</v>
      </c>
    </row>
    <row r="702" spans="1:6" ht="330.75" thickBot="1" x14ac:dyDescent="0.3">
      <c r="A702" s="2">
        <v>686</v>
      </c>
      <c r="B702" s="8" t="s">
        <v>2868</v>
      </c>
      <c r="C702" s="8" t="s">
        <v>2869</v>
      </c>
      <c r="D702" s="8" t="s">
        <v>2870</v>
      </c>
      <c r="E702" s="8" t="s">
        <v>2871</v>
      </c>
      <c r="F702" s="9" t="s">
        <v>2872</v>
      </c>
    </row>
    <row r="703" spans="1:6" ht="409.6" thickBot="1" x14ac:dyDescent="0.3">
      <c r="A703" s="2">
        <v>687</v>
      </c>
      <c r="B703" s="11" t="s">
        <v>3502</v>
      </c>
      <c r="C703" s="10" t="s">
        <v>2873</v>
      </c>
      <c r="D703" s="11" t="s">
        <v>2874</v>
      </c>
      <c r="E703" s="11" t="s">
        <v>2875</v>
      </c>
      <c r="F703" s="11" t="s">
        <v>2876</v>
      </c>
    </row>
    <row r="704" spans="1:6" ht="285.75" thickBot="1" x14ac:dyDescent="0.3">
      <c r="A704" s="2">
        <v>688</v>
      </c>
      <c r="B704" s="11" t="s">
        <v>3503</v>
      </c>
      <c r="C704" s="11" t="s">
        <v>2877</v>
      </c>
      <c r="D704" s="10" t="s">
        <v>2878</v>
      </c>
      <c r="E704" s="11" t="s">
        <v>2879</v>
      </c>
      <c r="F704" s="10" t="s">
        <v>2880</v>
      </c>
    </row>
    <row r="705" spans="1:6" ht="409.6" thickBot="1" x14ac:dyDescent="0.3">
      <c r="A705" s="2">
        <v>689</v>
      </c>
      <c r="B705" s="11" t="s">
        <v>3504</v>
      </c>
      <c r="C705" s="11" t="s">
        <v>2881</v>
      </c>
      <c r="D705" s="11" t="s">
        <v>2882</v>
      </c>
      <c r="E705" s="10" t="s">
        <v>2883</v>
      </c>
      <c r="F705" s="10" t="s">
        <v>2884</v>
      </c>
    </row>
    <row r="706" spans="1:6" ht="330.75" thickBot="1" x14ac:dyDescent="0.3">
      <c r="A706" s="2">
        <v>690</v>
      </c>
      <c r="B706" s="9" t="s">
        <v>2885</v>
      </c>
      <c r="C706" s="9" t="s">
        <v>2886</v>
      </c>
      <c r="D706" s="9" t="s">
        <v>2887</v>
      </c>
      <c r="E706" s="9" t="s">
        <v>2888</v>
      </c>
      <c r="F706" s="9" t="s">
        <v>2889</v>
      </c>
    </row>
    <row r="707" spans="1:6" ht="300.75" thickBot="1" x14ac:dyDescent="0.3">
      <c r="A707" s="2">
        <v>691</v>
      </c>
      <c r="B707" s="9" t="s">
        <v>2890</v>
      </c>
      <c r="C707" s="9" t="s">
        <v>2891</v>
      </c>
      <c r="D707" s="9" t="s">
        <v>2892</v>
      </c>
      <c r="E707" s="9" t="s">
        <v>2893</v>
      </c>
      <c r="F707" s="9" t="s">
        <v>2894</v>
      </c>
    </row>
    <row r="708" spans="1:6" ht="165.75" thickBot="1" x14ac:dyDescent="0.3">
      <c r="A708" s="2">
        <v>692</v>
      </c>
      <c r="B708" s="9" t="s">
        <v>2895</v>
      </c>
      <c r="C708" s="9" t="s">
        <v>2896</v>
      </c>
      <c r="D708" s="9" t="s">
        <v>2897</v>
      </c>
      <c r="E708" s="9" t="s">
        <v>2898</v>
      </c>
      <c r="F708" s="9" t="s">
        <v>2899</v>
      </c>
    </row>
    <row r="709" spans="1:6" ht="210.75" thickBot="1" x14ac:dyDescent="0.3">
      <c r="A709" s="2">
        <v>693</v>
      </c>
      <c r="B709" s="8" t="s">
        <v>2900</v>
      </c>
      <c r="C709" s="9" t="s">
        <v>2901</v>
      </c>
      <c r="D709" s="8" t="s">
        <v>2902</v>
      </c>
      <c r="E709" s="8" t="s">
        <v>2903</v>
      </c>
      <c r="F709" s="8" t="s">
        <v>2904</v>
      </c>
    </row>
    <row r="710" spans="1:6" ht="210.75" thickBot="1" x14ac:dyDescent="0.3">
      <c r="A710" s="2">
        <v>694</v>
      </c>
      <c r="B710" s="8" t="s">
        <v>2905</v>
      </c>
      <c r="C710" s="9" t="s">
        <v>2906</v>
      </c>
      <c r="D710" s="8" t="s">
        <v>2902</v>
      </c>
      <c r="E710" s="8" t="s">
        <v>2903</v>
      </c>
      <c r="F710" s="8" t="s">
        <v>2904</v>
      </c>
    </row>
    <row r="711" spans="1:6" ht="210.75" thickBot="1" x14ac:dyDescent="0.3">
      <c r="A711" s="2">
        <v>695</v>
      </c>
      <c r="B711" s="8" t="s">
        <v>2907</v>
      </c>
      <c r="C711" s="9" t="s">
        <v>2908</v>
      </c>
      <c r="D711" s="8" t="s">
        <v>2902</v>
      </c>
      <c r="E711" s="8" t="s">
        <v>2903</v>
      </c>
      <c r="F711" s="8" t="s">
        <v>2904</v>
      </c>
    </row>
    <row r="712" spans="1:6" ht="210.75" thickBot="1" x14ac:dyDescent="0.3">
      <c r="A712" s="2">
        <v>696</v>
      </c>
      <c r="B712" s="8" t="s">
        <v>2909</v>
      </c>
      <c r="C712" s="9" t="s">
        <v>2910</v>
      </c>
      <c r="D712" s="8" t="s">
        <v>2902</v>
      </c>
      <c r="E712" s="8" t="s">
        <v>2903</v>
      </c>
      <c r="F712" s="8" t="s">
        <v>2904</v>
      </c>
    </row>
    <row r="713" spans="1:6" ht="255.75" thickBot="1" x14ac:dyDescent="0.3">
      <c r="A713" s="2">
        <v>697</v>
      </c>
      <c r="B713" s="8" t="s">
        <v>2911</v>
      </c>
      <c r="C713" s="8" t="s">
        <v>2912</v>
      </c>
      <c r="D713" s="8" t="s">
        <v>2913</v>
      </c>
      <c r="E713" s="8" t="s">
        <v>2914</v>
      </c>
      <c r="F713" s="9" t="s">
        <v>2915</v>
      </c>
    </row>
    <row r="714" spans="1:6" ht="135.75" thickBot="1" x14ac:dyDescent="0.3">
      <c r="A714" s="2">
        <v>698</v>
      </c>
      <c r="B714" s="11" t="s">
        <v>3505</v>
      </c>
      <c r="C714" s="11" t="s">
        <v>2916</v>
      </c>
      <c r="D714" s="10" t="s">
        <v>2917</v>
      </c>
      <c r="E714" s="11" t="s">
        <v>2918</v>
      </c>
      <c r="F714" s="11" t="s">
        <v>2919</v>
      </c>
    </row>
    <row r="715" spans="1:6" ht="285.75" thickBot="1" x14ac:dyDescent="0.3">
      <c r="A715" s="2">
        <v>699</v>
      </c>
      <c r="B715" s="11" t="s">
        <v>3506</v>
      </c>
      <c r="C715" s="10" t="s">
        <v>2920</v>
      </c>
      <c r="D715" s="11" t="s">
        <v>2921</v>
      </c>
      <c r="E715" s="11" t="s">
        <v>2922</v>
      </c>
      <c r="F715" s="11" t="s">
        <v>2919</v>
      </c>
    </row>
    <row r="716" spans="1:6" ht="285.75" thickBot="1" x14ac:dyDescent="0.3">
      <c r="A716" s="2">
        <v>700</v>
      </c>
      <c r="B716" s="11" t="s">
        <v>2923</v>
      </c>
      <c r="C716" s="10" t="s">
        <v>2924</v>
      </c>
      <c r="D716" s="11" t="s">
        <v>2921</v>
      </c>
      <c r="E716" s="11" t="s">
        <v>2922</v>
      </c>
      <c r="F716" s="11" t="s">
        <v>2919</v>
      </c>
    </row>
    <row r="717" spans="1:6" ht="285.75" thickBot="1" x14ac:dyDescent="0.3">
      <c r="A717" s="2">
        <v>701</v>
      </c>
      <c r="B717" s="11" t="s">
        <v>2925</v>
      </c>
      <c r="C717" s="10" t="s">
        <v>2926</v>
      </c>
      <c r="D717" s="11" t="s">
        <v>2921</v>
      </c>
      <c r="E717" s="11" t="s">
        <v>2922</v>
      </c>
      <c r="F717" s="11" t="s">
        <v>2919</v>
      </c>
    </row>
    <row r="718" spans="1:6" ht="285.75" thickBot="1" x14ac:dyDescent="0.3">
      <c r="A718" s="2">
        <v>702</v>
      </c>
      <c r="B718" s="11" t="s">
        <v>2927</v>
      </c>
      <c r="C718" s="10" t="s">
        <v>2928</v>
      </c>
      <c r="D718" s="11" t="s">
        <v>2921</v>
      </c>
      <c r="E718" s="11" t="s">
        <v>2922</v>
      </c>
      <c r="F718" s="11" t="s">
        <v>2919</v>
      </c>
    </row>
    <row r="719" spans="1:6" ht="285.75" thickBot="1" x14ac:dyDescent="0.3">
      <c r="A719" s="2">
        <v>703</v>
      </c>
      <c r="B719" s="11" t="s">
        <v>2929</v>
      </c>
      <c r="C719" s="10" t="s">
        <v>2930</v>
      </c>
      <c r="D719" s="11" t="s">
        <v>2921</v>
      </c>
      <c r="E719" s="11" t="s">
        <v>2922</v>
      </c>
      <c r="F719" s="11" t="s">
        <v>2919</v>
      </c>
    </row>
    <row r="720" spans="1:6" ht="285.75" thickBot="1" x14ac:dyDescent="0.3">
      <c r="A720" s="2">
        <v>704</v>
      </c>
      <c r="B720" s="11" t="s">
        <v>2931</v>
      </c>
      <c r="C720" s="10" t="s">
        <v>2932</v>
      </c>
      <c r="D720" s="11" t="s">
        <v>2921</v>
      </c>
      <c r="E720" s="11" t="s">
        <v>2922</v>
      </c>
      <c r="F720" s="11" t="s">
        <v>2919</v>
      </c>
    </row>
    <row r="721" spans="1:6" ht="285.75" thickBot="1" x14ac:dyDescent="0.3">
      <c r="A721" s="2">
        <v>705</v>
      </c>
      <c r="B721" s="11" t="s">
        <v>2933</v>
      </c>
      <c r="C721" s="10" t="s">
        <v>2934</v>
      </c>
      <c r="D721" s="11" t="s">
        <v>2921</v>
      </c>
      <c r="E721" s="11" t="s">
        <v>2922</v>
      </c>
      <c r="F721" s="11" t="s">
        <v>2919</v>
      </c>
    </row>
    <row r="722" spans="1:6" ht="210.75" thickBot="1" x14ac:dyDescent="0.3">
      <c r="A722" s="2">
        <v>706</v>
      </c>
      <c r="B722" s="11" t="s">
        <v>3507</v>
      </c>
      <c r="C722" s="10" t="s">
        <v>2935</v>
      </c>
      <c r="D722" s="11" t="s">
        <v>2936</v>
      </c>
      <c r="E722" s="11" t="s">
        <v>2937</v>
      </c>
      <c r="F722" s="11" t="s">
        <v>2938</v>
      </c>
    </row>
    <row r="723" spans="1:6" ht="210.75" thickBot="1" x14ac:dyDescent="0.3">
      <c r="A723" s="2">
        <v>707</v>
      </c>
      <c r="B723" s="11" t="s">
        <v>2939</v>
      </c>
      <c r="C723" s="10" t="s">
        <v>2940</v>
      </c>
      <c r="D723" s="11" t="s">
        <v>2936</v>
      </c>
      <c r="E723" s="11" t="s">
        <v>2937</v>
      </c>
      <c r="F723" s="11" t="s">
        <v>2938</v>
      </c>
    </row>
    <row r="724" spans="1:6" ht="210.75" thickBot="1" x14ac:dyDescent="0.3">
      <c r="A724" s="2">
        <v>708</v>
      </c>
      <c r="B724" s="11" t="s">
        <v>2941</v>
      </c>
      <c r="C724" s="10" t="s">
        <v>2942</v>
      </c>
      <c r="D724" s="11" t="s">
        <v>2936</v>
      </c>
      <c r="E724" s="11" t="s">
        <v>2937</v>
      </c>
      <c r="F724" s="11" t="s">
        <v>2938</v>
      </c>
    </row>
    <row r="725" spans="1:6" ht="135.75" thickBot="1" x14ac:dyDescent="0.3">
      <c r="A725" s="2">
        <v>709</v>
      </c>
      <c r="B725" s="11" t="s">
        <v>3508</v>
      </c>
      <c r="C725" s="10" t="s">
        <v>2943</v>
      </c>
      <c r="D725" s="11" t="s">
        <v>2944</v>
      </c>
      <c r="E725" s="11" t="s">
        <v>2945</v>
      </c>
      <c r="F725" s="11" t="s">
        <v>2919</v>
      </c>
    </row>
    <row r="726" spans="1:6" ht="135.75" thickBot="1" x14ac:dyDescent="0.3">
      <c r="A726" s="2">
        <v>710</v>
      </c>
      <c r="B726" s="11" t="s">
        <v>2946</v>
      </c>
      <c r="C726" s="10" t="s">
        <v>2947</v>
      </c>
      <c r="D726" s="11" t="s">
        <v>2944</v>
      </c>
      <c r="E726" s="11" t="s">
        <v>2945</v>
      </c>
      <c r="F726" s="11" t="s">
        <v>2919</v>
      </c>
    </row>
    <row r="727" spans="1:6" ht="225.75" thickBot="1" x14ac:dyDescent="0.3">
      <c r="A727" s="2">
        <v>711</v>
      </c>
      <c r="B727" s="10" t="s">
        <v>2948</v>
      </c>
      <c r="C727" s="10" t="s">
        <v>2949</v>
      </c>
      <c r="D727" s="10" t="s">
        <v>2950</v>
      </c>
      <c r="E727" s="10" t="s">
        <v>2951</v>
      </c>
      <c r="F727" s="10" t="s">
        <v>2952</v>
      </c>
    </row>
    <row r="728" spans="1:6" ht="135.75" thickBot="1" x14ac:dyDescent="0.3">
      <c r="A728" s="2">
        <v>712</v>
      </c>
      <c r="B728" s="11" t="s">
        <v>3509</v>
      </c>
      <c r="C728" s="10" t="s">
        <v>2953</v>
      </c>
      <c r="D728" s="11" t="s">
        <v>2954</v>
      </c>
      <c r="E728" s="11" t="s">
        <v>2955</v>
      </c>
      <c r="F728" s="11" t="s">
        <v>2956</v>
      </c>
    </row>
    <row r="729" spans="1:6" ht="135.75" thickBot="1" x14ac:dyDescent="0.3">
      <c r="A729" s="2">
        <v>713</v>
      </c>
      <c r="B729" s="11" t="s">
        <v>2957</v>
      </c>
      <c r="C729" s="10" t="s">
        <v>2953</v>
      </c>
      <c r="D729" s="11" t="s">
        <v>2954</v>
      </c>
      <c r="E729" s="11" t="s">
        <v>2955</v>
      </c>
      <c r="F729" s="11" t="s">
        <v>2956</v>
      </c>
    </row>
    <row r="730" spans="1:6" ht="135.75" thickBot="1" x14ac:dyDescent="0.3">
      <c r="A730" s="2">
        <v>714</v>
      </c>
      <c r="B730" s="11" t="s">
        <v>2958</v>
      </c>
      <c r="C730" s="10" t="s">
        <v>2953</v>
      </c>
      <c r="D730" s="11" t="s">
        <v>2954</v>
      </c>
      <c r="E730" s="11" t="s">
        <v>2955</v>
      </c>
      <c r="F730" s="11" t="s">
        <v>2956</v>
      </c>
    </row>
    <row r="731" spans="1:6" ht="135.75" thickBot="1" x14ac:dyDescent="0.3">
      <c r="A731" s="2">
        <v>715</v>
      </c>
      <c r="B731" s="11" t="s">
        <v>2959</v>
      </c>
      <c r="C731" s="10" t="s">
        <v>2953</v>
      </c>
      <c r="D731" s="11" t="s">
        <v>2954</v>
      </c>
      <c r="E731" s="11" t="s">
        <v>2955</v>
      </c>
      <c r="F731" s="11" t="s">
        <v>2956</v>
      </c>
    </row>
    <row r="732" spans="1:6" ht="135.75" thickBot="1" x14ac:dyDescent="0.3">
      <c r="A732" s="2">
        <v>716</v>
      </c>
      <c r="B732" s="11" t="s">
        <v>2960</v>
      </c>
      <c r="C732" s="10" t="s">
        <v>2953</v>
      </c>
      <c r="D732" s="11" t="s">
        <v>2954</v>
      </c>
      <c r="E732" s="11" t="s">
        <v>2955</v>
      </c>
      <c r="F732" s="11" t="s">
        <v>2956</v>
      </c>
    </row>
    <row r="733" spans="1:6" ht="135.75" thickBot="1" x14ac:dyDescent="0.3">
      <c r="A733" s="2">
        <v>717</v>
      </c>
      <c r="B733" s="11" t="s">
        <v>2961</v>
      </c>
      <c r="C733" s="10" t="s">
        <v>2953</v>
      </c>
      <c r="D733" s="11" t="s">
        <v>2954</v>
      </c>
      <c r="E733" s="11" t="s">
        <v>2955</v>
      </c>
      <c r="F733" s="11" t="s">
        <v>2956</v>
      </c>
    </row>
    <row r="734" spans="1:6" ht="135.75" thickBot="1" x14ac:dyDescent="0.3">
      <c r="A734" s="2">
        <v>718</v>
      </c>
      <c r="B734" s="11" t="s">
        <v>2962</v>
      </c>
      <c r="C734" s="10" t="s">
        <v>2953</v>
      </c>
      <c r="D734" s="11" t="s">
        <v>2954</v>
      </c>
      <c r="E734" s="11" t="s">
        <v>2955</v>
      </c>
      <c r="F734" s="11" t="s">
        <v>2956</v>
      </c>
    </row>
    <row r="735" spans="1:6" ht="120.75" thickBot="1" x14ac:dyDescent="0.3">
      <c r="A735" s="2">
        <v>719</v>
      </c>
      <c r="B735" s="11" t="s">
        <v>2963</v>
      </c>
      <c r="C735" s="10" t="s">
        <v>2964</v>
      </c>
      <c r="D735" s="11" t="s">
        <v>2965</v>
      </c>
      <c r="E735" s="11" t="s">
        <v>2966</v>
      </c>
      <c r="F735" s="11" t="s">
        <v>2967</v>
      </c>
    </row>
    <row r="736" spans="1:6" ht="120.75" thickBot="1" x14ac:dyDescent="0.3">
      <c r="A736" s="2">
        <v>720</v>
      </c>
      <c r="B736" s="11" t="s">
        <v>3510</v>
      </c>
      <c r="C736" s="10" t="s">
        <v>2964</v>
      </c>
      <c r="D736" s="11" t="s">
        <v>2965</v>
      </c>
      <c r="E736" s="11" t="s">
        <v>2966</v>
      </c>
      <c r="F736" s="11" t="s">
        <v>2967</v>
      </c>
    </row>
    <row r="737" spans="1:6" ht="120.75" thickBot="1" x14ac:dyDescent="0.3">
      <c r="A737" s="2">
        <v>721</v>
      </c>
      <c r="B737" s="10" t="s">
        <v>2968</v>
      </c>
      <c r="C737" s="10" t="s">
        <v>2969</v>
      </c>
      <c r="D737" s="10" t="s">
        <v>2965</v>
      </c>
      <c r="E737" s="10" t="s">
        <v>2966</v>
      </c>
      <c r="F737" s="10" t="s">
        <v>2967</v>
      </c>
    </row>
    <row r="738" spans="1:6" ht="135.75" thickBot="1" x14ac:dyDescent="0.3">
      <c r="A738" s="2">
        <v>722</v>
      </c>
      <c r="B738" s="10" t="s">
        <v>3511</v>
      </c>
      <c r="C738" s="10" t="s">
        <v>3512</v>
      </c>
      <c r="D738" s="10" t="s">
        <v>2970</v>
      </c>
      <c r="E738" s="10" t="s">
        <v>2971</v>
      </c>
      <c r="F738" s="10" t="s">
        <v>2972</v>
      </c>
    </row>
    <row r="739" spans="1:6" ht="165.75" thickBot="1" x14ac:dyDescent="0.3">
      <c r="A739" s="2">
        <v>723</v>
      </c>
      <c r="B739" s="8" t="s">
        <v>2973</v>
      </c>
      <c r="C739" s="9" t="s">
        <v>2974</v>
      </c>
      <c r="D739" s="8" t="s">
        <v>2975</v>
      </c>
      <c r="E739" s="8" t="s">
        <v>2976</v>
      </c>
      <c r="F739" s="8" t="s">
        <v>2977</v>
      </c>
    </row>
    <row r="740" spans="1:6" ht="165.75" thickBot="1" x14ac:dyDescent="0.3">
      <c r="A740" s="2">
        <v>724</v>
      </c>
      <c r="B740" s="9" t="s">
        <v>2978</v>
      </c>
      <c r="C740" s="9" t="s">
        <v>3513</v>
      </c>
      <c r="D740" s="9" t="s">
        <v>2979</v>
      </c>
      <c r="E740" s="9" t="s">
        <v>2980</v>
      </c>
      <c r="F740" s="9" t="s">
        <v>2981</v>
      </c>
    </row>
    <row r="741" spans="1:6" ht="315.75" thickBot="1" x14ac:dyDescent="0.3">
      <c r="A741" s="2">
        <v>725</v>
      </c>
      <c r="B741" s="8" t="s">
        <v>2982</v>
      </c>
      <c r="C741" s="8" t="s">
        <v>2983</v>
      </c>
      <c r="D741" s="8" t="s">
        <v>2984</v>
      </c>
      <c r="E741" s="8" t="s">
        <v>2985</v>
      </c>
      <c r="F741" s="9" t="s">
        <v>2986</v>
      </c>
    </row>
    <row r="742" spans="1:6" ht="285.75" thickBot="1" x14ac:dyDescent="0.3">
      <c r="A742" s="2">
        <v>726</v>
      </c>
      <c r="B742" s="11" t="s">
        <v>2987</v>
      </c>
      <c r="C742" s="8" t="s">
        <v>2988</v>
      </c>
      <c r="D742" s="8" t="s">
        <v>2989</v>
      </c>
      <c r="E742" s="8" t="s">
        <v>2990</v>
      </c>
      <c r="F742" s="9" t="s">
        <v>2991</v>
      </c>
    </row>
    <row r="743" spans="1:6" ht="409.6" thickBot="1" x14ac:dyDescent="0.3">
      <c r="A743" s="2">
        <v>727</v>
      </c>
      <c r="B743" s="8" t="s">
        <v>2992</v>
      </c>
      <c r="C743" s="8" t="s">
        <v>2993</v>
      </c>
      <c r="D743" s="8" t="s">
        <v>2994</v>
      </c>
      <c r="E743" s="9" t="s">
        <v>2995</v>
      </c>
      <c r="F743" s="8" t="s">
        <v>2996</v>
      </c>
    </row>
    <row r="744" spans="1:6" ht="195.75" thickBot="1" x14ac:dyDescent="0.3">
      <c r="A744" s="2">
        <v>728</v>
      </c>
      <c r="B744" s="8" t="s">
        <v>3514</v>
      </c>
      <c r="C744" s="9" t="s">
        <v>2997</v>
      </c>
      <c r="D744" s="9" t="s">
        <v>2998</v>
      </c>
      <c r="E744" s="8" t="s">
        <v>2999</v>
      </c>
      <c r="F744" s="9" t="s">
        <v>3000</v>
      </c>
    </row>
    <row r="745" spans="1:6" ht="150.75" thickBot="1" x14ac:dyDescent="0.3">
      <c r="A745" s="2">
        <v>729</v>
      </c>
      <c r="B745" s="9" t="s">
        <v>3515</v>
      </c>
      <c r="C745" s="9" t="s">
        <v>3516</v>
      </c>
      <c r="D745" s="9" t="s">
        <v>3001</v>
      </c>
      <c r="E745" s="9" t="s">
        <v>3002</v>
      </c>
      <c r="F745" s="9" t="s">
        <v>3003</v>
      </c>
    </row>
    <row r="746" spans="1:6" ht="150.75" thickBot="1" x14ac:dyDescent="0.3">
      <c r="A746" s="2">
        <v>730</v>
      </c>
      <c r="B746" s="10" t="s">
        <v>3517</v>
      </c>
      <c r="C746" s="10" t="s">
        <v>3518</v>
      </c>
      <c r="D746" s="10" t="s">
        <v>3004</v>
      </c>
      <c r="E746" s="10" t="s">
        <v>3005</v>
      </c>
      <c r="F746" s="10" t="s">
        <v>3006</v>
      </c>
    </row>
    <row r="747" spans="1:6" ht="195.75" thickBot="1" x14ac:dyDescent="0.3">
      <c r="A747" s="2">
        <v>731</v>
      </c>
      <c r="B747" s="8" t="s">
        <v>3007</v>
      </c>
      <c r="C747" s="9" t="s">
        <v>3008</v>
      </c>
      <c r="D747" s="9" t="s">
        <v>3009</v>
      </c>
      <c r="E747" s="8" t="s">
        <v>3010</v>
      </c>
      <c r="F747" s="8" t="s">
        <v>3011</v>
      </c>
    </row>
    <row r="748" spans="1:6" ht="240.75" thickBot="1" x14ac:dyDescent="0.3">
      <c r="A748" s="2">
        <v>732</v>
      </c>
      <c r="B748" s="8" t="s">
        <v>3012</v>
      </c>
      <c r="C748" s="9" t="s">
        <v>3013</v>
      </c>
      <c r="D748" s="8" t="s">
        <v>3014</v>
      </c>
      <c r="E748" s="8" t="s">
        <v>3015</v>
      </c>
      <c r="F748" s="9" t="s">
        <v>3016</v>
      </c>
    </row>
    <row r="749" spans="1:6" ht="240.75" thickBot="1" x14ac:dyDescent="0.3">
      <c r="A749" s="2">
        <v>733</v>
      </c>
      <c r="B749" s="8" t="s">
        <v>3017</v>
      </c>
      <c r="C749" s="9" t="s">
        <v>3018</v>
      </c>
      <c r="D749" s="8" t="s">
        <v>3014</v>
      </c>
      <c r="E749" s="8" t="s">
        <v>3015</v>
      </c>
      <c r="F749" s="9" t="s">
        <v>3016</v>
      </c>
    </row>
    <row r="750" spans="1:6" ht="240.75" thickBot="1" x14ac:dyDescent="0.3">
      <c r="A750" s="2">
        <v>734</v>
      </c>
      <c r="B750" s="8" t="s">
        <v>3019</v>
      </c>
      <c r="C750" s="9" t="s">
        <v>3020</v>
      </c>
      <c r="D750" s="8" t="s">
        <v>3014</v>
      </c>
      <c r="E750" s="8" t="s">
        <v>3519</v>
      </c>
      <c r="F750" s="9" t="s">
        <v>3021</v>
      </c>
    </row>
    <row r="751" spans="1:6" ht="240.75" thickBot="1" x14ac:dyDescent="0.3">
      <c r="A751" s="2">
        <v>735</v>
      </c>
      <c r="B751" s="8" t="s">
        <v>3022</v>
      </c>
      <c r="C751" s="9" t="s">
        <v>3023</v>
      </c>
      <c r="D751" s="8" t="s">
        <v>3014</v>
      </c>
      <c r="E751" s="8" t="s">
        <v>3519</v>
      </c>
      <c r="F751" s="9" t="s">
        <v>3021</v>
      </c>
    </row>
    <row r="752" spans="1:6" ht="150.75" thickBot="1" x14ac:dyDescent="0.3">
      <c r="A752" s="2">
        <v>736</v>
      </c>
      <c r="B752" s="8" t="s">
        <v>3024</v>
      </c>
      <c r="C752" s="9" t="s">
        <v>3025</v>
      </c>
      <c r="D752" s="8" t="s">
        <v>3026</v>
      </c>
      <c r="E752" s="8" t="s">
        <v>3027</v>
      </c>
      <c r="F752" s="8" t="s">
        <v>3028</v>
      </c>
    </row>
    <row r="753" spans="1:6" ht="150.75" thickBot="1" x14ac:dyDescent="0.3">
      <c r="A753" s="2">
        <v>737</v>
      </c>
      <c r="B753" s="8" t="s">
        <v>3029</v>
      </c>
      <c r="C753" s="9" t="s">
        <v>3030</v>
      </c>
      <c r="D753" s="8" t="s">
        <v>3026</v>
      </c>
      <c r="E753" s="8" t="s">
        <v>3027</v>
      </c>
      <c r="F753" s="8" t="s">
        <v>3028</v>
      </c>
    </row>
    <row r="754" spans="1:6" ht="150.75" thickBot="1" x14ac:dyDescent="0.3">
      <c r="A754" s="2">
        <v>738</v>
      </c>
      <c r="B754" s="8" t="s">
        <v>3031</v>
      </c>
      <c r="C754" s="9" t="s">
        <v>3032</v>
      </c>
      <c r="D754" s="8" t="s">
        <v>3033</v>
      </c>
      <c r="E754" s="8" t="s">
        <v>3519</v>
      </c>
      <c r="F754" s="9" t="s">
        <v>3028</v>
      </c>
    </row>
    <row r="755" spans="1:6" ht="150.75" thickBot="1" x14ac:dyDescent="0.3">
      <c r="A755" s="2">
        <v>739</v>
      </c>
      <c r="B755" s="8" t="s">
        <v>3034</v>
      </c>
      <c r="C755" s="9" t="s">
        <v>3035</v>
      </c>
      <c r="D755" s="8" t="s">
        <v>3033</v>
      </c>
      <c r="E755" s="8" t="s">
        <v>3519</v>
      </c>
      <c r="F755" s="9" t="s">
        <v>3028</v>
      </c>
    </row>
    <row r="756" spans="1:6" ht="409.6" thickBot="1" x14ac:dyDescent="0.3">
      <c r="A756" s="2">
        <v>740</v>
      </c>
      <c r="B756" s="8" t="s">
        <v>3036</v>
      </c>
      <c r="C756" s="9" t="s">
        <v>3037</v>
      </c>
      <c r="D756" s="8" t="s">
        <v>3038</v>
      </c>
      <c r="E756" s="8" t="s">
        <v>3039</v>
      </c>
      <c r="F756" s="8" t="s">
        <v>3040</v>
      </c>
    </row>
    <row r="757" spans="1:6" ht="409.6" thickBot="1" x14ac:dyDescent="0.3">
      <c r="A757" s="2">
        <v>741</v>
      </c>
      <c r="B757" s="8" t="s">
        <v>3041</v>
      </c>
      <c r="C757" s="9" t="s">
        <v>3042</v>
      </c>
      <c r="D757" s="8" t="s">
        <v>3038</v>
      </c>
      <c r="E757" s="8" t="s">
        <v>3039</v>
      </c>
      <c r="F757" s="8" t="s">
        <v>3040</v>
      </c>
    </row>
    <row r="758" spans="1:6" ht="409.6" thickBot="1" x14ac:dyDescent="0.3">
      <c r="A758" s="2">
        <v>742</v>
      </c>
      <c r="B758" s="8" t="s">
        <v>3043</v>
      </c>
      <c r="C758" s="9" t="s">
        <v>3042</v>
      </c>
      <c r="D758" s="8" t="s">
        <v>3038</v>
      </c>
      <c r="E758" s="8" t="s">
        <v>3039</v>
      </c>
      <c r="F758" s="8" t="s">
        <v>3040</v>
      </c>
    </row>
    <row r="759" spans="1:6" ht="409.6" thickBot="1" x14ac:dyDescent="0.3">
      <c r="A759" s="2">
        <v>743</v>
      </c>
      <c r="B759" s="8" t="s">
        <v>3044</v>
      </c>
      <c r="C759" s="9" t="s">
        <v>3042</v>
      </c>
      <c r="D759" s="8" t="s">
        <v>3038</v>
      </c>
      <c r="E759" s="8" t="s">
        <v>3039</v>
      </c>
      <c r="F759" s="8" t="s">
        <v>3040</v>
      </c>
    </row>
    <row r="760" spans="1:6" ht="409.6" thickBot="1" x14ac:dyDescent="0.3">
      <c r="A760" s="2">
        <v>744</v>
      </c>
      <c r="B760" s="8" t="s">
        <v>3045</v>
      </c>
      <c r="C760" s="9" t="s">
        <v>3042</v>
      </c>
      <c r="D760" s="8" t="s">
        <v>3038</v>
      </c>
      <c r="E760" s="8" t="s">
        <v>3039</v>
      </c>
      <c r="F760" s="8" t="s">
        <v>3040</v>
      </c>
    </row>
    <row r="761" spans="1:6" ht="409.6" thickBot="1" x14ac:dyDescent="0.3">
      <c r="A761" s="2">
        <v>745</v>
      </c>
      <c r="B761" s="8" t="s">
        <v>3046</v>
      </c>
      <c r="C761" s="9" t="s">
        <v>3047</v>
      </c>
      <c r="D761" s="8" t="s">
        <v>3038</v>
      </c>
      <c r="E761" s="8" t="s">
        <v>3039</v>
      </c>
      <c r="F761" s="8" t="s">
        <v>3040</v>
      </c>
    </row>
    <row r="762" spans="1:6" ht="409.6" thickBot="1" x14ac:dyDescent="0.3">
      <c r="A762" s="2">
        <v>746</v>
      </c>
      <c r="B762" s="8" t="s">
        <v>3048</v>
      </c>
      <c r="C762" s="9" t="s">
        <v>3049</v>
      </c>
      <c r="D762" s="8" t="s">
        <v>3050</v>
      </c>
      <c r="E762" s="8" t="s">
        <v>3051</v>
      </c>
      <c r="F762" s="9" t="s">
        <v>3052</v>
      </c>
    </row>
    <row r="763" spans="1:6" ht="135.75" thickBot="1" x14ac:dyDescent="0.3">
      <c r="A763" s="2">
        <v>747</v>
      </c>
      <c r="B763" s="9" t="s">
        <v>3053</v>
      </c>
      <c r="C763" s="9" t="s">
        <v>3054</v>
      </c>
      <c r="D763" s="9" t="s">
        <v>3055</v>
      </c>
      <c r="E763" s="9" t="s">
        <v>3056</v>
      </c>
      <c r="F763" s="9" t="s">
        <v>3057</v>
      </c>
    </row>
    <row r="764" spans="1:6" ht="390.75" thickBot="1" x14ac:dyDescent="0.3">
      <c r="A764" s="2">
        <v>748</v>
      </c>
      <c r="B764" s="11" t="s">
        <v>3520</v>
      </c>
      <c r="C764" s="11" t="s">
        <v>3058</v>
      </c>
      <c r="D764" s="11" t="s">
        <v>3059</v>
      </c>
      <c r="E764" s="10" t="s">
        <v>3060</v>
      </c>
      <c r="F764" s="11" t="s">
        <v>3061</v>
      </c>
    </row>
    <row r="765" spans="1:6" ht="210.75" thickBot="1" x14ac:dyDescent="0.3">
      <c r="A765" s="2">
        <v>749</v>
      </c>
      <c r="B765" s="11" t="s">
        <v>3521</v>
      </c>
      <c r="C765" s="11" t="s">
        <v>3062</v>
      </c>
      <c r="D765" s="11" t="s">
        <v>3063</v>
      </c>
      <c r="E765" s="11" t="s">
        <v>3064</v>
      </c>
      <c r="F765" s="11" t="s">
        <v>3065</v>
      </c>
    </row>
    <row r="766" spans="1:6" ht="210.75" thickBot="1" x14ac:dyDescent="0.3">
      <c r="A766" s="2">
        <v>750</v>
      </c>
      <c r="B766" s="11" t="s">
        <v>3522</v>
      </c>
      <c r="C766" s="11" t="s">
        <v>3066</v>
      </c>
      <c r="D766" s="11" t="s">
        <v>3067</v>
      </c>
      <c r="E766" s="11" t="s">
        <v>3068</v>
      </c>
      <c r="F766" s="10" t="s">
        <v>3069</v>
      </c>
    </row>
    <row r="767" spans="1:6" ht="210.75" thickBot="1" x14ac:dyDescent="0.3">
      <c r="A767" s="2">
        <v>751</v>
      </c>
      <c r="B767" s="11" t="s">
        <v>3523</v>
      </c>
      <c r="C767" s="11" t="s">
        <v>3070</v>
      </c>
      <c r="D767" s="11" t="s">
        <v>3071</v>
      </c>
      <c r="E767" s="11" t="s">
        <v>3072</v>
      </c>
      <c r="F767" s="10" t="s">
        <v>3073</v>
      </c>
    </row>
    <row r="768" spans="1:6" ht="210.75" thickBot="1" x14ac:dyDescent="0.3">
      <c r="A768" s="2">
        <v>752</v>
      </c>
      <c r="B768" s="10" t="s">
        <v>3074</v>
      </c>
      <c r="C768" s="9" t="s">
        <v>3075</v>
      </c>
      <c r="D768" s="9" t="s">
        <v>3076</v>
      </c>
      <c r="E768" s="9" t="s">
        <v>3077</v>
      </c>
      <c r="F768" s="9" t="s">
        <v>3078</v>
      </c>
    </row>
    <row r="769" spans="1:6" ht="300.75" thickBot="1" x14ac:dyDescent="0.3">
      <c r="A769" s="2">
        <v>753</v>
      </c>
      <c r="B769" s="9" t="s">
        <v>3079</v>
      </c>
      <c r="C769" s="9" t="s">
        <v>3080</v>
      </c>
      <c r="D769" s="8" t="s">
        <v>3081</v>
      </c>
      <c r="E769" s="8" t="s">
        <v>3082</v>
      </c>
      <c r="F769" s="8" t="s">
        <v>3083</v>
      </c>
    </row>
    <row r="770" spans="1:6" ht="300.75" thickBot="1" x14ac:dyDescent="0.3">
      <c r="A770" s="2">
        <v>754</v>
      </c>
      <c r="B770" s="9" t="s">
        <v>3084</v>
      </c>
      <c r="C770" s="9" t="s">
        <v>3085</v>
      </c>
      <c r="D770" s="8" t="s">
        <v>3081</v>
      </c>
      <c r="E770" s="8" t="s">
        <v>3082</v>
      </c>
      <c r="F770" s="8" t="s">
        <v>3083</v>
      </c>
    </row>
    <row r="771" spans="1:6" ht="300.75" thickBot="1" x14ac:dyDescent="0.3">
      <c r="A771" s="2">
        <v>755</v>
      </c>
      <c r="B771" s="9" t="s">
        <v>3086</v>
      </c>
      <c r="C771" s="9" t="s">
        <v>3087</v>
      </c>
      <c r="D771" s="8" t="s">
        <v>3081</v>
      </c>
      <c r="E771" s="8" t="s">
        <v>3082</v>
      </c>
      <c r="F771" s="8" t="s">
        <v>3083</v>
      </c>
    </row>
    <row r="772" spans="1:6" ht="300.75" thickBot="1" x14ac:dyDescent="0.3">
      <c r="A772" s="2">
        <v>756</v>
      </c>
      <c r="B772" s="9" t="s">
        <v>3088</v>
      </c>
      <c r="C772" s="9" t="s">
        <v>3089</v>
      </c>
      <c r="D772" s="8" t="s">
        <v>3081</v>
      </c>
      <c r="E772" s="8" t="s">
        <v>3082</v>
      </c>
      <c r="F772" s="8" t="s">
        <v>3083</v>
      </c>
    </row>
    <row r="773" spans="1:6" ht="300.75" thickBot="1" x14ac:dyDescent="0.3">
      <c r="A773" s="2">
        <v>757</v>
      </c>
      <c r="B773" s="9" t="s">
        <v>3090</v>
      </c>
      <c r="C773" s="9" t="s">
        <v>3091</v>
      </c>
      <c r="D773" s="8" t="s">
        <v>3081</v>
      </c>
      <c r="E773" s="8" t="s">
        <v>3082</v>
      </c>
      <c r="F773" s="8" t="s">
        <v>3083</v>
      </c>
    </row>
    <row r="774" spans="1:6" ht="300.75" thickBot="1" x14ac:dyDescent="0.3">
      <c r="A774" s="2">
        <v>758</v>
      </c>
      <c r="B774" s="9" t="s">
        <v>3092</v>
      </c>
      <c r="C774" s="9" t="s">
        <v>3093</v>
      </c>
      <c r="D774" s="8" t="s">
        <v>3081</v>
      </c>
      <c r="E774" s="8" t="s">
        <v>3082</v>
      </c>
      <c r="F774" s="8" t="s">
        <v>3083</v>
      </c>
    </row>
    <row r="775" spans="1:6" ht="300.75" thickBot="1" x14ac:dyDescent="0.3">
      <c r="A775" s="2">
        <v>759</v>
      </c>
      <c r="B775" s="9" t="s">
        <v>3094</v>
      </c>
      <c r="C775" s="9" t="s">
        <v>3095</v>
      </c>
      <c r="D775" s="8" t="s">
        <v>3096</v>
      </c>
      <c r="E775" s="8" t="s">
        <v>3082</v>
      </c>
      <c r="F775" s="8" t="s">
        <v>3083</v>
      </c>
    </row>
    <row r="776" spans="1:6" ht="300.75" thickBot="1" x14ac:dyDescent="0.3">
      <c r="A776" s="2">
        <v>760</v>
      </c>
      <c r="B776" s="9" t="s">
        <v>3097</v>
      </c>
      <c r="C776" s="9" t="s">
        <v>3098</v>
      </c>
      <c r="D776" s="8" t="s">
        <v>3096</v>
      </c>
      <c r="E776" s="8" t="s">
        <v>3082</v>
      </c>
      <c r="F776" s="8" t="s">
        <v>3083</v>
      </c>
    </row>
    <row r="777" spans="1:6" ht="300.75" thickBot="1" x14ac:dyDescent="0.3">
      <c r="A777" s="2">
        <v>761</v>
      </c>
      <c r="B777" s="9" t="s">
        <v>3099</v>
      </c>
      <c r="C777" s="9" t="s">
        <v>3100</v>
      </c>
      <c r="D777" s="8" t="s">
        <v>3096</v>
      </c>
      <c r="E777" s="8" t="s">
        <v>3082</v>
      </c>
      <c r="F777" s="8" t="s">
        <v>3083</v>
      </c>
    </row>
    <row r="778" spans="1:6" ht="300.75" thickBot="1" x14ac:dyDescent="0.3">
      <c r="A778" s="2">
        <v>762</v>
      </c>
      <c r="B778" s="9" t="s">
        <v>3101</v>
      </c>
      <c r="C778" s="9" t="s">
        <v>3102</v>
      </c>
      <c r="D778" s="8" t="s">
        <v>3096</v>
      </c>
      <c r="E778" s="8" t="s">
        <v>3082</v>
      </c>
      <c r="F778" s="8" t="s">
        <v>3083</v>
      </c>
    </row>
    <row r="779" spans="1:6" ht="300.75" thickBot="1" x14ac:dyDescent="0.3">
      <c r="A779" s="2">
        <v>763</v>
      </c>
      <c r="B779" s="9" t="s">
        <v>3103</v>
      </c>
      <c r="C779" s="9" t="s">
        <v>3104</v>
      </c>
      <c r="D779" s="8" t="s">
        <v>3096</v>
      </c>
      <c r="E779" s="8" t="s">
        <v>3082</v>
      </c>
      <c r="F779" s="8" t="s">
        <v>3083</v>
      </c>
    </row>
    <row r="780" spans="1:6" ht="300.75" thickBot="1" x14ac:dyDescent="0.3">
      <c r="A780" s="2">
        <v>764</v>
      </c>
      <c r="B780" s="9" t="s">
        <v>3105</v>
      </c>
      <c r="C780" s="9" t="s">
        <v>3106</v>
      </c>
      <c r="D780" s="8" t="s">
        <v>3096</v>
      </c>
      <c r="E780" s="8" t="s">
        <v>3082</v>
      </c>
      <c r="F780" s="8" t="s">
        <v>3083</v>
      </c>
    </row>
    <row r="781" spans="1:6" ht="300.75" thickBot="1" x14ac:dyDescent="0.3">
      <c r="A781" s="2">
        <v>765</v>
      </c>
      <c r="B781" s="9" t="s">
        <v>3107</v>
      </c>
      <c r="C781" s="9" t="s">
        <v>3108</v>
      </c>
      <c r="D781" s="8" t="s">
        <v>3109</v>
      </c>
      <c r="E781" s="8" t="s">
        <v>3110</v>
      </c>
      <c r="F781" s="8" t="s">
        <v>3083</v>
      </c>
    </row>
    <row r="782" spans="1:6" ht="300.75" thickBot="1" x14ac:dyDescent="0.3">
      <c r="A782" s="2">
        <v>766</v>
      </c>
      <c r="B782" s="9" t="s">
        <v>3111</v>
      </c>
      <c r="C782" s="9" t="s">
        <v>3112</v>
      </c>
      <c r="D782" s="8" t="s">
        <v>3109</v>
      </c>
      <c r="E782" s="8" t="s">
        <v>3110</v>
      </c>
      <c r="F782" s="8" t="s">
        <v>3083</v>
      </c>
    </row>
    <row r="783" spans="1:6" ht="300.75" thickBot="1" x14ac:dyDescent="0.3">
      <c r="A783" s="2">
        <v>767</v>
      </c>
      <c r="B783" s="9" t="s">
        <v>3113</v>
      </c>
      <c r="C783" s="9" t="s">
        <v>3114</v>
      </c>
      <c r="D783" s="8" t="s">
        <v>3109</v>
      </c>
      <c r="E783" s="8" t="s">
        <v>3110</v>
      </c>
      <c r="F783" s="8" t="s">
        <v>3083</v>
      </c>
    </row>
    <row r="784" spans="1:6" ht="300.75" thickBot="1" x14ac:dyDescent="0.3">
      <c r="A784" s="2">
        <v>768</v>
      </c>
      <c r="B784" s="9" t="s">
        <v>3115</v>
      </c>
      <c r="C784" s="9" t="s">
        <v>3116</v>
      </c>
      <c r="D784" s="8" t="s">
        <v>3109</v>
      </c>
      <c r="E784" s="8" t="s">
        <v>3110</v>
      </c>
      <c r="F784" s="8" t="s">
        <v>3083</v>
      </c>
    </row>
    <row r="785" spans="1:6" ht="300.75" thickBot="1" x14ac:dyDescent="0.3">
      <c r="A785" s="2">
        <v>769</v>
      </c>
      <c r="B785" s="9" t="s">
        <v>3117</v>
      </c>
      <c r="C785" s="9" t="s">
        <v>3118</v>
      </c>
      <c r="D785" s="8" t="s">
        <v>3109</v>
      </c>
      <c r="E785" s="8" t="s">
        <v>3110</v>
      </c>
      <c r="F785" s="8" t="s">
        <v>3083</v>
      </c>
    </row>
    <row r="786" spans="1:6" ht="300.75" thickBot="1" x14ac:dyDescent="0.3">
      <c r="A786" s="2">
        <v>770</v>
      </c>
      <c r="B786" s="9" t="s">
        <v>3119</v>
      </c>
      <c r="C786" s="9" t="s">
        <v>3120</v>
      </c>
      <c r="D786" s="8" t="s">
        <v>3109</v>
      </c>
      <c r="E786" s="8" t="s">
        <v>3110</v>
      </c>
      <c r="F786" s="8" t="s">
        <v>3083</v>
      </c>
    </row>
    <row r="787" spans="1:6" ht="360.75" thickBot="1" x14ac:dyDescent="0.3">
      <c r="A787" s="2">
        <v>771</v>
      </c>
      <c r="B787" s="9" t="s">
        <v>3121</v>
      </c>
      <c r="C787" s="9" t="s">
        <v>3122</v>
      </c>
      <c r="D787" s="8" t="s">
        <v>3123</v>
      </c>
      <c r="E787" s="8" t="s">
        <v>3124</v>
      </c>
      <c r="F787" s="8" t="s">
        <v>3125</v>
      </c>
    </row>
    <row r="788" spans="1:6" ht="360.75" thickBot="1" x14ac:dyDescent="0.3">
      <c r="A788" s="2">
        <v>772</v>
      </c>
      <c r="B788" s="9" t="s">
        <v>3126</v>
      </c>
      <c r="C788" s="9" t="s">
        <v>3127</v>
      </c>
      <c r="D788" s="8" t="s">
        <v>3123</v>
      </c>
      <c r="E788" s="8" t="s">
        <v>3124</v>
      </c>
      <c r="F788" s="8" t="s">
        <v>3125</v>
      </c>
    </row>
    <row r="789" spans="1:6" ht="360.75" thickBot="1" x14ac:dyDescent="0.3">
      <c r="A789" s="2">
        <v>773</v>
      </c>
      <c r="B789" s="9" t="s">
        <v>3128</v>
      </c>
      <c r="C789" s="9" t="s">
        <v>3129</v>
      </c>
      <c r="D789" s="8" t="s">
        <v>3123</v>
      </c>
      <c r="E789" s="8" t="s">
        <v>3124</v>
      </c>
      <c r="F789" s="8" t="s">
        <v>3125</v>
      </c>
    </row>
    <row r="790" spans="1:6" ht="360.75" thickBot="1" x14ac:dyDescent="0.3">
      <c r="A790" s="2">
        <v>774</v>
      </c>
      <c r="B790" s="9" t="s">
        <v>3130</v>
      </c>
      <c r="C790" s="9" t="s">
        <v>3131</v>
      </c>
      <c r="D790" s="8" t="s">
        <v>3123</v>
      </c>
      <c r="E790" s="8" t="s">
        <v>3124</v>
      </c>
      <c r="F790" s="8" t="s">
        <v>3125</v>
      </c>
    </row>
    <row r="791" spans="1:6" ht="360.75" thickBot="1" x14ac:dyDescent="0.3">
      <c r="A791" s="2">
        <v>775</v>
      </c>
      <c r="B791" s="9" t="s">
        <v>3132</v>
      </c>
      <c r="C791" s="9" t="s">
        <v>3133</v>
      </c>
      <c r="D791" s="8" t="s">
        <v>3123</v>
      </c>
      <c r="E791" s="8" t="s">
        <v>3124</v>
      </c>
      <c r="F791" s="8" t="s">
        <v>3125</v>
      </c>
    </row>
    <row r="792" spans="1:6" ht="360.75" thickBot="1" x14ac:dyDescent="0.3">
      <c r="A792" s="2">
        <v>776</v>
      </c>
      <c r="B792" s="9" t="s">
        <v>3134</v>
      </c>
      <c r="C792" s="9" t="s">
        <v>3135</v>
      </c>
      <c r="D792" s="8" t="s">
        <v>3123</v>
      </c>
      <c r="E792" s="8" t="s">
        <v>3124</v>
      </c>
      <c r="F792" s="8" t="s">
        <v>3125</v>
      </c>
    </row>
    <row r="793" spans="1:6" ht="360.75" thickBot="1" x14ac:dyDescent="0.3">
      <c r="A793" s="2">
        <v>777</v>
      </c>
      <c r="B793" s="9" t="s">
        <v>3136</v>
      </c>
      <c r="C793" s="9" t="s">
        <v>3137</v>
      </c>
      <c r="D793" s="8" t="s">
        <v>3123</v>
      </c>
      <c r="E793" s="8" t="s">
        <v>3124</v>
      </c>
      <c r="F793" s="8" t="s">
        <v>3125</v>
      </c>
    </row>
    <row r="794" spans="1:6" ht="360.75" thickBot="1" x14ac:dyDescent="0.3">
      <c r="A794" s="2">
        <v>778</v>
      </c>
      <c r="B794" s="9" t="s">
        <v>3138</v>
      </c>
      <c r="C794" s="9" t="s">
        <v>3139</v>
      </c>
      <c r="D794" s="8" t="s">
        <v>3123</v>
      </c>
      <c r="E794" s="8" t="s">
        <v>3124</v>
      </c>
      <c r="F794" s="8" t="s">
        <v>3125</v>
      </c>
    </row>
    <row r="795" spans="1:6" ht="360.75" thickBot="1" x14ac:dyDescent="0.3">
      <c r="A795" s="2">
        <v>779</v>
      </c>
      <c r="B795" s="9" t="s">
        <v>3140</v>
      </c>
      <c r="C795" s="9" t="s">
        <v>3141</v>
      </c>
      <c r="D795" s="8" t="s">
        <v>3123</v>
      </c>
      <c r="E795" s="8" t="s">
        <v>3124</v>
      </c>
      <c r="F795" s="8" t="s">
        <v>3125</v>
      </c>
    </row>
    <row r="796" spans="1:6" ht="360.75" thickBot="1" x14ac:dyDescent="0.3">
      <c r="A796" s="2">
        <v>780</v>
      </c>
      <c r="B796" s="9" t="s">
        <v>3142</v>
      </c>
      <c r="C796" s="9" t="s">
        <v>3143</v>
      </c>
      <c r="D796" s="8" t="s">
        <v>3123</v>
      </c>
      <c r="E796" s="8" t="s">
        <v>3124</v>
      </c>
      <c r="F796" s="8" t="s">
        <v>3125</v>
      </c>
    </row>
    <row r="797" spans="1:6" ht="360.75" thickBot="1" x14ac:dyDescent="0.3">
      <c r="A797" s="2">
        <v>781</v>
      </c>
      <c r="B797" s="9" t="s">
        <v>3144</v>
      </c>
      <c r="C797" s="9" t="s">
        <v>3145</v>
      </c>
      <c r="D797" s="8" t="s">
        <v>3146</v>
      </c>
      <c r="E797" s="8" t="s">
        <v>3124</v>
      </c>
      <c r="F797" s="8" t="s">
        <v>3125</v>
      </c>
    </row>
    <row r="798" spans="1:6" ht="360.75" thickBot="1" x14ac:dyDescent="0.3">
      <c r="A798" s="2">
        <v>782</v>
      </c>
      <c r="B798" s="9" t="s">
        <v>3147</v>
      </c>
      <c r="C798" s="9" t="s">
        <v>3148</v>
      </c>
      <c r="D798" s="8" t="s">
        <v>3146</v>
      </c>
      <c r="E798" s="8" t="s">
        <v>3124</v>
      </c>
      <c r="F798" s="8" t="s">
        <v>3125</v>
      </c>
    </row>
    <row r="799" spans="1:6" ht="360.75" thickBot="1" x14ac:dyDescent="0.3">
      <c r="A799" s="2">
        <v>783</v>
      </c>
      <c r="B799" s="9" t="s">
        <v>3149</v>
      </c>
      <c r="C799" s="9" t="s">
        <v>3150</v>
      </c>
      <c r="D799" s="8" t="s">
        <v>3146</v>
      </c>
      <c r="E799" s="8" t="s">
        <v>3124</v>
      </c>
      <c r="F799" s="8" t="s">
        <v>3125</v>
      </c>
    </row>
    <row r="800" spans="1:6" ht="360.75" thickBot="1" x14ac:dyDescent="0.3">
      <c r="A800" s="2">
        <v>784</v>
      </c>
      <c r="B800" s="9" t="s">
        <v>3151</v>
      </c>
      <c r="C800" s="9" t="s">
        <v>3152</v>
      </c>
      <c r="D800" s="8" t="s">
        <v>3146</v>
      </c>
      <c r="E800" s="8" t="s">
        <v>3124</v>
      </c>
      <c r="F800" s="8" t="s">
        <v>3125</v>
      </c>
    </row>
    <row r="801" spans="1:6" ht="360.75" thickBot="1" x14ac:dyDescent="0.3">
      <c r="A801" s="2">
        <v>785</v>
      </c>
      <c r="B801" s="9" t="s">
        <v>3153</v>
      </c>
      <c r="C801" s="9" t="s">
        <v>3154</v>
      </c>
      <c r="D801" s="8" t="s">
        <v>3146</v>
      </c>
      <c r="E801" s="8" t="s">
        <v>3124</v>
      </c>
      <c r="F801" s="8" t="s">
        <v>3125</v>
      </c>
    </row>
    <row r="802" spans="1:6" ht="360.75" thickBot="1" x14ac:dyDescent="0.3">
      <c r="A802" s="2">
        <v>786</v>
      </c>
      <c r="B802" s="9" t="s">
        <v>3155</v>
      </c>
      <c r="C802" s="9" t="s">
        <v>3156</v>
      </c>
      <c r="D802" s="8" t="s">
        <v>3146</v>
      </c>
      <c r="E802" s="8" t="s">
        <v>3124</v>
      </c>
      <c r="F802" s="8" t="s">
        <v>3125</v>
      </c>
    </row>
    <row r="803" spans="1:6" ht="360.75" thickBot="1" x14ac:dyDescent="0.3">
      <c r="A803" s="2">
        <v>787</v>
      </c>
      <c r="B803" s="9" t="s">
        <v>3157</v>
      </c>
      <c r="C803" s="9" t="s">
        <v>3158</v>
      </c>
      <c r="D803" s="8" t="s">
        <v>3146</v>
      </c>
      <c r="E803" s="8" t="s">
        <v>3124</v>
      </c>
      <c r="F803" s="8" t="s">
        <v>3125</v>
      </c>
    </row>
    <row r="804" spans="1:6" ht="360.75" thickBot="1" x14ac:dyDescent="0.3">
      <c r="A804" s="2">
        <v>788</v>
      </c>
      <c r="B804" s="9" t="s">
        <v>3159</v>
      </c>
      <c r="C804" s="9" t="s">
        <v>3160</v>
      </c>
      <c r="D804" s="8" t="s">
        <v>3146</v>
      </c>
      <c r="E804" s="8" t="s">
        <v>3124</v>
      </c>
      <c r="F804" s="8" t="s">
        <v>3125</v>
      </c>
    </row>
    <row r="805" spans="1:6" ht="360.75" thickBot="1" x14ac:dyDescent="0.3">
      <c r="A805" s="2">
        <v>789</v>
      </c>
      <c r="B805" s="9" t="s">
        <v>3161</v>
      </c>
      <c r="C805" s="9" t="s">
        <v>3162</v>
      </c>
      <c r="D805" s="8" t="s">
        <v>3146</v>
      </c>
      <c r="E805" s="8" t="s">
        <v>3124</v>
      </c>
      <c r="F805" s="8" t="s">
        <v>3125</v>
      </c>
    </row>
    <row r="806" spans="1:6" ht="360.75" thickBot="1" x14ac:dyDescent="0.3">
      <c r="A806" s="2">
        <v>790</v>
      </c>
      <c r="B806" s="9" t="s">
        <v>3163</v>
      </c>
      <c r="C806" s="9" t="s">
        <v>3164</v>
      </c>
      <c r="D806" s="8" t="s">
        <v>3146</v>
      </c>
      <c r="E806" s="8" t="s">
        <v>3124</v>
      </c>
      <c r="F806" s="8" t="s">
        <v>3125</v>
      </c>
    </row>
    <row r="807" spans="1:6" ht="255.75" thickBot="1" x14ac:dyDescent="0.3">
      <c r="A807" s="2">
        <v>791</v>
      </c>
      <c r="B807" s="9" t="s">
        <v>3165</v>
      </c>
      <c r="C807" s="9" t="s">
        <v>3166</v>
      </c>
      <c r="D807" s="8" t="s">
        <v>3167</v>
      </c>
      <c r="E807" s="8" t="s">
        <v>3168</v>
      </c>
      <c r="F807" s="8" t="s">
        <v>3169</v>
      </c>
    </row>
    <row r="808" spans="1:6" ht="255.75" thickBot="1" x14ac:dyDescent="0.3">
      <c r="A808" s="2">
        <v>792</v>
      </c>
      <c r="B808" s="9" t="s">
        <v>3170</v>
      </c>
      <c r="C808" s="9" t="s">
        <v>3171</v>
      </c>
      <c r="D808" s="8" t="s">
        <v>3167</v>
      </c>
      <c r="E808" s="8" t="s">
        <v>3168</v>
      </c>
      <c r="F808" s="8" t="s">
        <v>3169</v>
      </c>
    </row>
    <row r="809" spans="1:6" ht="255.75" thickBot="1" x14ac:dyDescent="0.3">
      <c r="A809" s="2">
        <v>793</v>
      </c>
      <c r="B809" s="9" t="s">
        <v>3172</v>
      </c>
      <c r="C809" s="9" t="s">
        <v>3173</v>
      </c>
      <c r="D809" s="8" t="s">
        <v>3167</v>
      </c>
      <c r="E809" s="8" t="s">
        <v>3168</v>
      </c>
      <c r="F809" s="8" t="s">
        <v>3169</v>
      </c>
    </row>
    <row r="810" spans="1:6" ht="255.75" thickBot="1" x14ac:dyDescent="0.3">
      <c r="A810" s="2">
        <v>794</v>
      </c>
      <c r="B810" s="9" t="s">
        <v>3174</v>
      </c>
      <c r="C810" s="9" t="s">
        <v>3175</v>
      </c>
      <c r="D810" s="8" t="s">
        <v>3167</v>
      </c>
      <c r="E810" s="8" t="s">
        <v>3168</v>
      </c>
      <c r="F810" s="8" t="s">
        <v>3169</v>
      </c>
    </row>
    <row r="811" spans="1:6" ht="270.75" thickBot="1" x14ac:dyDescent="0.3">
      <c r="A811" s="2">
        <v>795</v>
      </c>
      <c r="B811" s="9" t="s">
        <v>3176</v>
      </c>
      <c r="C811" s="9" t="s">
        <v>3177</v>
      </c>
      <c r="D811" s="8" t="s">
        <v>3178</v>
      </c>
      <c r="E811" s="8" t="s">
        <v>3179</v>
      </c>
      <c r="F811" s="9" t="s">
        <v>3180</v>
      </c>
    </row>
    <row r="812" spans="1:6" ht="270.75" thickBot="1" x14ac:dyDescent="0.3">
      <c r="A812" s="2">
        <v>796</v>
      </c>
      <c r="B812" s="9" t="s">
        <v>3181</v>
      </c>
      <c r="C812" s="9" t="s">
        <v>3182</v>
      </c>
      <c r="D812" s="8" t="s">
        <v>3178</v>
      </c>
      <c r="E812" s="8" t="s">
        <v>3179</v>
      </c>
      <c r="F812" s="9" t="s">
        <v>3180</v>
      </c>
    </row>
    <row r="813" spans="1:6" ht="270.75" thickBot="1" x14ac:dyDescent="0.3">
      <c r="A813" s="2">
        <v>797</v>
      </c>
      <c r="B813" s="9" t="s">
        <v>3183</v>
      </c>
      <c r="C813" s="9" t="s">
        <v>3184</v>
      </c>
      <c r="D813" s="8" t="s">
        <v>3178</v>
      </c>
      <c r="E813" s="8" t="s">
        <v>3179</v>
      </c>
      <c r="F813" s="9" t="s">
        <v>3180</v>
      </c>
    </row>
    <row r="814" spans="1:6" ht="270.75" thickBot="1" x14ac:dyDescent="0.3">
      <c r="A814" s="2">
        <v>798</v>
      </c>
      <c r="B814" s="9" t="s">
        <v>3185</v>
      </c>
      <c r="C814" s="9" t="s">
        <v>3186</v>
      </c>
      <c r="D814" s="8" t="s">
        <v>3178</v>
      </c>
      <c r="E814" s="8" t="s">
        <v>3179</v>
      </c>
      <c r="F814" s="9" t="s">
        <v>3180</v>
      </c>
    </row>
    <row r="815" spans="1:6" ht="270.75" thickBot="1" x14ac:dyDescent="0.3">
      <c r="A815" s="2">
        <v>799</v>
      </c>
      <c r="B815" s="9" t="s">
        <v>3187</v>
      </c>
      <c r="C815" s="9" t="s">
        <v>3188</v>
      </c>
      <c r="D815" s="8" t="s">
        <v>3178</v>
      </c>
      <c r="E815" s="8" t="s">
        <v>3179</v>
      </c>
      <c r="F815" s="9" t="s">
        <v>3180</v>
      </c>
    </row>
    <row r="816" spans="1:6" ht="270.75" thickBot="1" x14ac:dyDescent="0.3">
      <c r="A816" s="2">
        <v>800</v>
      </c>
      <c r="B816" s="9" t="s">
        <v>3189</v>
      </c>
      <c r="C816" s="9" t="s">
        <v>3190</v>
      </c>
      <c r="D816" s="8" t="s">
        <v>3178</v>
      </c>
      <c r="E816" s="8" t="s">
        <v>3179</v>
      </c>
      <c r="F816" s="9" t="s">
        <v>3180</v>
      </c>
    </row>
    <row r="817" spans="1:6" ht="270.75" thickBot="1" x14ac:dyDescent="0.3">
      <c r="A817" s="2">
        <v>801</v>
      </c>
      <c r="B817" s="9" t="s">
        <v>3191</v>
      </c>
      <c r="C817" s="9" t="s">
        <v>3192</v>
      </c>
      <c r="D817" s="8" t="s">
        <v>3178</v>
      </c>
      <c r="E817" s="8" t="s">
        <v>3179</v>
      </c>
      <c r="F817" s="9" t="s">
        <v>3180</v>
      </c>
    </row>
    <row r="818" spans="1:6" ht="270.75" thickBot="1" x14ac:dyDescent="0.3">
      <c r="A818" s="2">
        <v>802</v>
      </c>
      <c r="B818" s="9" t="s">
        <v>3193</v>
      </c>
      <c r="C818" s="9" t="s">
        <v>3194</v>
      </c>
      <c r="D818" s="8" t="s">
        <v>3178</v>
      </c>
      <c r="E818" s="8" t="s">
        <v>3179</v>
      </c>
      <c r="F818" s="9" t="s">
        <v>3180</v>
      </c>
    </row>
    <row r="819" spans="1:6" ht="409.6" thickBot="1" x14ac:dyDescent="0.3">
      <c r="A819" s="2">
        <v>803</v>
      </c>
      <c r="B819" s="9" t="s">
        <v>3195</v>
      </c>
      <c r="C819" s="9" t="s">
        <v>3196</v>
      </c>
      <c r="D819" s="8" t="s">
        <v>3197</v>
      </c>
      <c r="E819" s="9" t="s">
        <v>3198</v>
      </c>
      <c r="F819" s="8" t="s">
        <v>3199</v>
      </c>
    </row>
    <row r="820" spans="1:6" ht="409.6" thickBot="1" x14ac:dyDescent="0.3">
      <c r="A820" s="2">
        <v>804</v>
      </c>
      <c r="B820" s="9" t="s">
        <v>3200</v>
      </c>
      <c r="C820" s="9" t="s">
        <v>3201</v>
      </c>
      <c r="D820" s="8" t="s">
        <v>3197</v>
      </c>
      <c r="E820" s="9" t="s">
        <v>3198</v>
      </c>
      <c r="F820" s="8" t="s">
        <v>3199</v>
      </c>
    </row>
    <row r="821" spans="1:6" ht="409.6" thickBot="1" x14ac:dyDescent="0.3">
      <c r="A821" s="2">
        <v>805</v>
      </c>
      <c r="B821" s="9" t="s">
        <v>3202</v>
      </c>
      <c r="C821" s="9" t="s">
        <v>3203</v>
      </c>
      <c r="D821" s="8" t="s">
        <v>3197</v>
      </c>
      <c r="E821" s="9" t="s">
        <v>3198</v>
      </c>
      <c r="F821" s="8" t="s">
        <v>3199</v>
      </c>
    </row>
    <row r="822" spans="1:6" ht="409.6" thickBot="1" x14ac:dyDescent="0.3">
      <c r="A822" s="2">
        <v>806</v>
      </c>
      <c r="B822" s="9" t="s">
        <v>3204</v>
      </c>
      <c r="C822" s="9" t="s">
        <v>3205</v>
      </c>
      <c r="D822" s="8" t="s">
        <v>3197</v>
      </c>
      <c r="E822" s="9" t="s">
        <v>3198</v>
      </c>
      <c r="F822" s="8" t="s">
        <v>3199</v>
      </c>
    </row>
    <row r="823" spans="1:6" ht="409.6" thickBot="1" x14ac:dyDescent="0.3">
      <c r="A823" s="2">
        <v>807</v>
      </c>
      <c r="B823" s="9" t="s">
        <v>3206</v>
      </c>
      <c r="C823" s="9" t="s">
        <v>3207</v>
      </c>
      <c r="D823" s="8" t="s">
        <v>3197</v>
      </c>
      <c r="E823" s="9" t="s">
        <v>3198</v>
      </c>
      <c r="F823" s="8" t="s">
        <v>3199</v>
      </c>
    </row>
    <row r="824" spans="1:6" ht="409.6" thickBot="1" x14ac:dyDescent="0.3">
      <c r="A824" s="2">
        <v>808</v>
      </c>
      <c r="B824" s="9" t="s">
        <v>3208</v>
      </c>
      <c r="C824" s="9" t="s">
        <v>3209</v>
      </c>
      <c r="D824" s="8" t="s">
        <v>3197</v>
      </c>
      <c r="E824" s="9" t="s">
        <v>3198</v>
      </c>
      <c r="F824" s="8" t="s">
        <v>3199</v>
      </c>
    </row>
    <row r="825" spans="1:6" ht="409.6" thickBot="1" x14ac:dyDescent="0.3">
      <c r="A825" s="2">
        <v>809</v>
      </c>
      <c r="B825" s="9" t="s">
        <v>3210</v>
      </c>
      <c r="C825" s="9" t="s">
        <v>3211</v>
      </c>
      <c r="D825" s="8" t="s">
        <v>3197</v>
      </c>
      <c r="E825" s="9" t="s">
        <v>3198</v>
      </c>
      <c r="F825" s="8" t="s">
        <v>3199</v>
      </c>
    </row>
    <row r="826" spans="1:6" ht="409.6" thickBot="1" x14ac:dyDescent="0.3">
      <c r="A826" s="2">
        <v>810</v>
      </c>
      <c r="B826" s="9" t="s">
        <v>3212</v>
      </c>
      <c r="C826" s="9" t="s">
        <v>3213</v>
      </c>
      <c r="D826" s="8" t="s">
        <v>3197</v>
      </c>
      <c r="E826" s="9" t="s">
        <v>3198</v>
      </c>
      <c r="F826" s="8" t="s">
        <v>3199</v>
      </c>
    </row>
    <row r="827" spans="1:6" ht="210.75" thickBot="1" x14ac:dyDescent="0.3">
      <c r="A827" s="2">
        <v>811</v>
      </c>
      <c r="B827" s="9" t="s">
        <v>3214</v>
      </c>
      <c r="C827" s="9" t="s">
        <v>3215</v>
      </c>
      <c r="D827" s="9" t="s">
        <v>3216</v>
      </c>
      <c r="E827" s="9" t="s">
        <v>3217</v>
      </c>
      <c r="F827" s="9" t="s">
        <v>3218</v>
      </c>
    </row>
    <row r="828" spans="1:6" ht="210.75" thickBot="1" x14ac:dyDescent="0.3">
      <c r="A828" s="2">
        <v>812</v>
      </c>
      <c r="B828" s="9" t="s">
        <v>3219</v>
      </c>
      <c r="C828" s="9" t="s">
        <v>3220</v>
      </c>
      <c r="D828" s="8" t="s">
        <v>3221</v>
      </c>
      <c r="E828" s="8" t="s">
        <v>3222</v>
      </c>
      <c r="F828" s="9" t="s">
        <v>3223</v>
      </c>
    </row>
    <row r="829" spans="1:6" ht="225.75" thickBot="1" x14ac:dyDescent="0.3">
      <c r="A829" s="2">
        <v>813</v>
      </c>
      <c r="B829" s="9" t="s">
        <v>3224</v>
      </c>
      <c r="C829" s="9" t="s">
        <v>3225</v>
      </c>
      <c r="D829" s="8" t="s">
        <v>3221</v>
      </c>
      <c r="E829" s="8" t="s">
        <v>3222</v>
      </c>
      <c r="F829" s="9" t="s">
        <v>3223</v>
      </c>
    </row>
    <row r="830" spans="1:6" ht="210.75" thickBot="1" x14ac:dyDescent="0.3">
      <c r="A830" s="2">
        <v>814</v>
      </c>
      <c r="B830" s="9" t="s">
        <v>3226</v>
      </c>
      <c r="C830" s="9" t="s">
        <v>3227</v>
      </c>
      <c r="D830" s="8" t="s">
        <v>3221</v>
      </c>
      <c r="E830" s="8" t="s">
        <v>3222</v>
      </c>
      <c r="F830" s="9" t="s">
        <v>3223</v>
      </c>
    </row>
    <row r="831" spans="1:6" ht="225.75" thickBot="1" x14ac:dyDescent="0.3">
      <c r="A831" s="2">
        <v>815</v>
      </c>
      <c r="B831" s="9" t="s">
        <v>3228</v>
      </c>
      <c r="C831" s="9" t="s">
        <v>3229</v>
      </c>
      <c r="D831" s="8" t="s">
        <v>3221</v>
      </c>
      <c r="E831" s="8" t="s">
        <v>3222</v>
      </c>
      <c r="F831" s="9" t="s">
        <v>3223</v>
      </c>
    </row>
    <row r="832" spans="1:6" ht="225.75" thickBot="1" x14ac:dyDescent="0.3">
      <c r="A832" s="2">
        <v>816</v>
      </c>
      <c r="B832" s="9" t="s">
        <v>3230</v>
      </c>
      <c r="C832" s="9" t="s">
        <v>3231</v>
      </c>
      <c r="D832" s="8" t="s">
        <v>3221</v>
      </c>
      <c r="E832" s="8" t="s">
        <v>3222</v>
      </c>
      <c r="F832" s="9" t="s">
        <v>3223</v>
      </c>
    </row>
    <row r="833" spans="1:6" ht="225.75" thickBot="1" x14ac:dyDescent="0.3">
      <c r="A833" s="2">
        <v>817</v>
      </c>
      <c r="B833" s="9" t="s">
        <v>3232</v>
      </c>
      <c r="C833" s="9" t="s">
        <v>3233</v>
      </c>
      <c r="D833" s="8" t="s">
        <v>3221</v>
      </c>
      <c r="E833" s="8" t="s">
        <v>3222</v>
      </c>
      <c r="F833" s="9" t="s">
        <v>3223</v>
      </c>
    </row>
    <row r="834" spans="1:6" ht="210.75" thickBot="1" x14ac:dyDescent="0.3">
      <c r="A834" s="2">
        <v>818</v>
      </c>
      <c r="B834" s="9" t="s">
        <v>3234</v>
      </c>
      <c r="C834" s="9" t="s">
        <v>3235</v>
      </c>
      <c r="D834" s="8" t="s">
        <v>3221</v>
      </c>
      <c r="E834" s="8" t="s">
        <v>3222</v>
      </c>
      <c r="F834" s="9" t="s">
        <v>3223</v>
      </c>
    </row>
    <row r="835" spans="1:6" ht="210.75" thickBot="1" x14ac:dyDescent="0.3">
      <c r="A835" s="2">
        <v>819</v>
      </c>
      <c r="B835" s="9" t="s">
        <v>3236</v>
      </c>
      <c r="C835" s="9" t="s">
        <v>3237</v>
      </c>
      <c r="D835" s="8" t="s">
        <v>3221</v>
      </c>
      <c r="E835" s="8" t="s">
        <v>3222</v>
      </c>
      <c r="F835" s="9" t="s">
        <v>3223</v>
      </c>
    </row>
    <row r="836" spans="1:6" ht="210.75" thickBot="1" x14ac:dyDescent="0.3">
      <c r="A836" s="2">
        <v>820</v>
      </c>
      <c r="B836" s="9" t="s">
        <v>3238</v>
      </c>
      <c r="C836" s="9" t="s">
        <v>3239</v>
      </c>
      <c r="D836" s="8" t="s">
        <v>3221</v>
      </c>
      <c r="E836" s="8" t="s">
        <v>3222</v>
      </c>
      <c r="F836" s="9" t="s">
        <v>3223</v>
      </c>
    </row>
    <row r="837" spans="1:6" ht="210.75" thickBot="1" x14ac:dyDescent="0.3">
      <c r="A837" s="2">
        <v>821</v>
      </c>
      <c r="B837" s="9" t="s">
        <v>3240</v>
      </c>
      <c r="C837" s="9" t="s">
        <v>3241</v>
      </c>
      <c r="D837" s="8" t="s">
        <v>3221</v>
      </c>
      <c r="E837" s="8" t="s">
        <v>3222</v>
      </c>
      <c r="F837" s="9" t="s">
        <v>3223</v>
      </c>
    </row>
    <row r="838" spans="1:6" ht="210.75" thickBot="1" x14ac:dyDescent="0.3">
      <c r="A838" s="2">
        <v>822</v>
      </c>
      <c r="B838" s="9" t="s">
        <v>3242</v>
      </c>
      <c r="C838" s="9" t="s">
        <v>3243</v>
      </c>
      <c r="D838" s="8" t="s">
        <v>3221</v>
      </c>
      <c r="E838" s="8" t="s">
        <v>3222</v>
      </c>
      <c r="F838" s="9" t="s">
        <v>3223</v>
      </c>
    </row>
    <row r="839" spans="1:6" ht="210.75" thickBot="1" x14ac:dyDescent="0.3">
      <c r="A839" s="2">
        <v>823</v>
      </c>
      <c r="B839" s="9" t="s">
        <v>3244</v>
      </c>
      <c r="C839" s="9" t="s">
        <v>3245</v>
      </c>
      <c r="D839" s="8" t="s">
        <v>3221</v>
      </c>
      <c r="E839" s="8" t="s">
        <v>3222</v>
      </c>
      <c r="F839" s="9" t="s">
        <v>3223</v>
      </c>
    </row>
    <row r="840" spans="1:6" ht="180.75" thickBot="1" x14ac:dyDescent="0.3">
      <c r="A840" s="2">
        <v>824</v>
      </c>
      <c r="B840" s="9" t="s">
        <v>3246</v>
      </c>
      <c r="C840" s="9" t="s">
        <v>3247</v>
      </c>
      <c r="D840" s="9" t="s">
        <v>3248</v>
      </c>
      <c r="E840" s="9" t="s">
        <v>3249</v>
      </c>
      <c r="F840" s="9" t="s">
        <v>3250</v>
      </c>
    </row>
    <row r="841" spans="1:6" ht="180.75" thickBot="1" x14ac:dyDescent="0.3">
      <c r="A841" s="2">
        <v>825</v>
      </c>
      <c r="B841" s="9" t="s">
        <v>3251</v>
      </c>
      <c r="C841" s="9" t="s">
        <v>3252</v>
      </c>
      <c r="D841" s="9" t="s">
        <v>3248</v>
      </c>
      <c r="E841" s="9" t="s">
        <v>3249</v>
      </c>
      <c r="F841" s="9" t="s">
        <v>3250</v>
      </c>
    </row>
    <row r="842" spans="1:6" ht="195.75" thickBot="1" x14ac:dyDescent="0.3">
      <c r="A842" s="2">
        <v>826</v>
      </c>
      <c r="B842" s="8" t="s">
        <v>3253</v>
      </c>
      <c r="C842" s="9" t="s">
        <v>3254</v>
      </c>
      <c r="D842" s="8" t="s">
        <v>3248</v>
      </c>
      <c r="E842" s="8" t="s">
        <v>3249</v>
      </c>
      <c r="F842" s="8" t="s">
        <v>3250</v>
      </c>
    </row>
    <row r="843" spans="1:6" ht="195.75" thickBot="1" x14ac:dyDescent="0.3">
      <c r="A843" s="2">
        <v>827</v>
      </c>
      <c r="B843" s="8" t="s">
        <v>3255</v>
      </c>
      <c r="C843" s="9" t="s">
        <v>3256</v>
      </c>
      <c r="D843" s="8" t="s">
        <v>3257</v>
      </c>
      <c r="E843" s="8" t="s">
        <v>3249</v>
      </c>
      <c r="F843" s="8" t="s">
        <v>3250</v>
      </c>
    </row>
    <row r="844" spans="1:6" ht="180.75" thickBot="1" x14ac:dyDescent="0.3">
      <c r="A844" s="2">
        <v>828</v>
      </c>
      <c r="B844" s="9" t="s">
        <v>3258</v>
      </c>
      <c r="C844" s="9" t="s">
        <v>3259</v>
      </c>
      <c r="D844" s="9" t="s">
        <v>3260</v>
      </c>
      <c r="E844" s="9" t="s">
        <v>3249</v>
      </c>
      <c r="F844" s="9" t="s">
        <v>3250</v>
      </c>
    </row>
    <row r="845" spans="1:6" ht="180.75" thickBot="1" x14ac:dyDescent="0.3">
      <c r="A845" s="2">
        <v>829</v>
      </c>
      <c r="B845" s="9" t="s">
        <v>3261</v>
      </c>
      <c r="C845" s="9" t="s">
        <v>3262</v>
      </c>
      <c r="D845" s="9" t="s">
        <v>3263</v>
      </c>
      <c r="E845" s="9" t="s">
        <v>3249</v>
      </c>
      <c r="F845" s="9" t="s">
        <v>3250</v>
      </c>
    </row>
    <row r="846" spans="1:6" ht="195.75" thickBot="1" x14ac:dyDescent="0.3">
      <c r="A846" s="2">
        <v>830</v>
      </c>
      <c r="B846" s="8" t="s">
        <v>3264</v>
      </c>
      <c r="C846" s="9" t="s">
        <v>3265</v>
      </c>
      <c r="D846" s="8" t="s">
        <v>3257</v>
      </c>
      <c r="E846" s="8" t="s">
        <v>3249</v>
      </c>
      <c r="F846" s="8" t="s">
        <v>3250</v>
      </c>
    </row>
    <row r="847" spans="1:6" ht="195.75" thickBot="1" x14ac:dyDescent="0.3">
      <c r="A847" s="2">
        <v>831</v>
      </c>
      <c r="B847" s="8" t="s">
        <v>3266</v>
      </c>
      <c r="C847" s="9" t="s">
        <v>3267</v>
      </c>
      <c r="D847" s="8" t="s">
        <v>3257</v>
      </c>
      <c r="E847" s="8" t="s">
        <v>3249</v>
      </c>
      <c r="F847" s="8" t="s">
        <v>3250</v>
      </c>
    </row>
    <row r="848" spans="1:6" ht="195.75" thickBot="1" x14ac:dyDescent="0.3">
      <c r="A848" s="2">
        <v>832</v>
      </c>
      <c r="B848" s="8" t="s">
        <v>3268</v>
      </c>
      <c r="C848" s="9" t="s">
        <v>3269</v>
      </c>
      <c r="D848" s="8" t="s">
        <v>3257</v>
      </c>
      <c r="E848" s="8" t="s">
        <v>3249</v>
      </c>
      <c r="F848" s="8" t="s">
        <v>3250</v>
      </c>
    </row>
    <row r="849" spans="1:6" ht="210.75" thickBot="1" x14ac:dyDescent="0.3">
      <c r="A849" s="2">
        <v>833</v>
      </c>
      <c r="B849" s="8" t="s">
        <v>3270</v>
      </c>
      <c r="C849" s="9" t="s">
        <v>3271</v>
      </c>
      <c r="D849" s="8" t="s">
        <v>3257</v>
      </c>
      <c r="E849" s="8" t="s">
        <v>3249</v>
      </c>
      <c r="F849" s="8" t="s">
        <v>3250</v>
      </c>
    </row>
    <row r="850" spans="1:6" ht="180.75" thickBot="1" x14ac:dyDescent="0.3">
      <c r="A850" s="2">
        <v>834</v>
      </c>
      <c r="B850" s="8" t="s">
        <v>3272</v>
      </c>
      <c r="C850" s="9" t="s">
        <v>3273</v>
      </c>
      <c r="D850" s="8" t="s">
        <v>3257</v>
      </c>
      <c r="E850" s="8" t="s">
        <v>3249</v>
      </c>
      <c r="F850" s="8" t="s">
        <v>3250</v>
      </c>
    </row>
    <row r="851" spans="1:6" ht="210.75" thickBot="1" x14ac:dyDescent="0.3">
      <c r="A851" s="2">
        <v>835</v>
      </c>
      <c r="B851" s="8" t="s">
        <v>3274</v>
      </c>
      <c r="C851" s="9" t="s">
        <v>3275</v>
      </c>
      <c r="D851" s="8" t="s">
        <v>3276</v>
      </c>
      <c r="E851" s="8" t="s">
        <v>3249</v>
      </c>
      <c r="F851" s="8" t="s">
        <v>3250</v>
      </c>
    </row>
    <row r="852" spans="1:6" ht="210.75" thickBot="1" x14ac:dyDescent="0.3">
      <c r="A852" s="2">
        <v>836</v>
      </c>
      <c r="B852" s="8" t="s">
        <v>3277</v>
      </c>
      <c r="C852" s="9" t="s">
        <v>3278</v>
      </c>
      <c r="D852" s="8" t="s">
        <v>3276</v>
      </c>
      <c r="E852" s="8" t="s">
        <v>3249</v>
      </c>
      <c r="F852" s="8" t="s">
        <v>3250</v>
      </c>
    </row>
    <row r="853" spans="1:6" ht="210.75" thickBot="1" x14ac:dyDescent="0.3">
      <c r="A853" s="2">
        <v>837</v>
      </c>
      <c r="B853" s="8" t="s">
        <v>3279</v>
      </c>
      <c r="C853" s="9" t="s">
        <v>3280</v>
      </c>
      <c r="D853" s="8" t="s">
        <v>3276</v>
      </c>
      <c r="E853" s="8" t="s">
        <v>3249</v>
      </c>
      <c r="F853" s="8" t="s">
        <v>3250</v>
      </c>
    </row>
    <row r="854" spans="1:6" ht="180.75" thickBot="1" x14ac:dyDescent="0.3">
      <c r="A854" s="2">
        <v>838</v>
      </c>
      <c r="B854" s="9" t="s">
        <v>3281</v>
      </c>
      <c r="C854" s="9" t="s">
        <v>3282</v>
      </c>
      <c r="D854" s="9" t="s">
        <v>3283</v>
      </c>
      <c r="E854" s="9" t="s">
        <v>3249</v>
      </c>
      <c r="F854" s="9" t="s">
        <v>3250</v>
      </c>
    </row>
    <row r="855" spans="1:6" ht="150.75" thickBot="1" x14ac:dyDescent="0.3">
      <c r="A855" s="2">
        <v>839</v>
      </c>
      <c r="B855" s="9" t="s">
        <v>3284</v>
      </c>
      <c r="C855" s="9" t="s">
        <v>3285</v>
      </c>
      <c r="D855" s="9" t="s">
        <v>3286</v>
      </c>
      <c r="E855" s="9" t="s">
        <v>3249</v>
      </c>
      <c r="F855" s="9" t="s">
        <v>3250</v>
      </c>
    </row>
    <row r="856" spans="1:6" ht="180.75" thickBot="1" x14ac:dyDescent="0.3">
      <c r="A856" s="2">
        <v>840</v>
      </c>
      <c r="B856" s="9" t="s">
        <v>3287</v>
      </c>
      <c r="C856" s="9" t="s">
        <v>3288</v>
      </c>
      <c r="D856" s="9" t="s">
        <v>3289</v>
      </c>
      <c r="E856" s="9" t="s">
        <v>3249</v>
      </c>
      <c r="F856" s="9" t="s">
        <v>3250</v>
      </c>
    </row>
    <row r="857" spans="1:6" ht="180.75" thickBot="1" x14ac:dyDescent="0.3">
      <c r="A857" s="2">
        <v>841</v>
      </c>
      <c r="B857" s="9" t="s">
        <v>3290</v>
      </c>
      <c r="C857" s="9" t="s">
        <v>3291</v>
      </c>
      <c r="D857" s="9" t="s">
        <v>3289</v>
      </c>
      <c r="E857" s="9" t="s">
        <v>3249</v>
      </c>
      <c r="F857" s="9" t="s">
        <v>3250</v>
      </c>
    </row>
    <row r="858" spans="1:6" ht="195.75" thickBot="1" x14ac:dyDescent="0.3">
      <c r="A858" s="2">
        <v>842</v>
      </c>
      <c r="B858" s="8" t="s">
        <v>3292</v>
      </c>
      <c r="C858" s="9" t="s">
        <v>3293</v>
      </c>
      <c r="D858" s="8" t="s">
        <v>3257</v>
      </c>
      <c r="E858" s="8" t="s">
        <v>3249</v>
      </c>
      <c r="F858" s="8" t="s">
        <v>3250</v>
      </c>
    </row>
    <row r="859" spans="1:6" ht="150.75" thickBot="1" x14ac:dyDescent="0.3">
      <c r="A859" s="2">
        <v>843</v>
      </c>
      <c r="B859" s="9" t="s">
        <v>3294</v>
      </c>
      <c r="C859" s="9" t="s">
        <v>3295</v>
      </c>
      <c r="D859" s="9" t="s">
        <v>3257</v>
      </c>
      <c r="E859" s="9" t="s">
        <v>3249</v>
      </c>
      <c r="F859" s="9" t="s">
        <v>3250</v>
      </c>
    </row>
    <row r="860" spans="1:6" ht="180.75" thickBot="1" x14ac:dyDescent="0.3">
      <c r="A860" s="2">
        <v>844</v>
      </c>
      <c r="B860" s="8" t="s">
        <v>3296</v>
      </c>
      <c r="C860" s="9" t="s">
        <v>3297</v>
      </c>
      <c r="D860" s="8" t="s">
        <v>3289</v>
      </c>
      <c r="E860" s="8" t="s">
        <v>3249</v>
      </c>
      <c r="F860" s="8" t="s">
        <v>3250</v>
      </c>
    </row>
    <row r="861" spans="1:6" ht="180.75" thickBot="1" x14ac:dyDescent="0.3">
      <c r="A861" s="2">
        <v>845</v>
      </c>
      <c r="B861" s="8" t="s">
        <v>3298</v>
      </c>
      <c r="C861" s="9" t="s">
        <v>3299</v>
      </c>
      <c r="D861" s="8" t="s">
        <v>3289</v>
      </c>
      <c r="E861" s="8" t="s">
        <v>3249</v>
      </c>
      <c r="F861" s="8" t="s">
        <v>3250</v>
      </c>
    </row>
    <row r="862" spans="1:6" ht="225.75" thickBot="1" x14ac:dyDescent="0.3">
      <c r="A862" s="2">
        <v>846</v>
      </c>
      <c r="B862" s="9" t="s">
        <v>3300</v>
      </c>
      <c r="C862" s="9" t="s">
        <v>3301</v>
      </c>
      <c r="D862" s="9" t="s">
        <v>3289</v>
      </c>
      <c r="E862" s="9" t="s">
        <v>3249</v>
      </c>
      <c r="F862" s="9" t="s">
        <v>3250</v>
      </c>
    </row>
    <row r="863" spans="1:6" ht="180.75" thickBot="1" x14ac:dyDescent="0.3">
      <c r="A863" s="2">
        <v>847</v>
      </c>
      <c r="B863" s="8" t="s">
        <v>3302</v>
      </c>
      <c r="C863" s="9" t="s">
        <v>3303</v>
      </c>
      <c r="D863" s="8" t="s">
        <v>3304</v>
      </c>
      <c r="E863" s="8" t="s">
        <v>3249</v>
      </c>
      <c r="F863" s="8" t="s">
        <v>3250</v>
      </c>
    </row>
    <row r="864" spans="1:6" ht="180.75" thickBot="1" x14ac:dyDescent="0.3">
      <c r="A864" s="2">
        <v>848</v>
      </c>
      <c r="B864" s="8" t="s">
        <v>3305</v>
      </c>
      <c r="C864" s="9" t="s">
        <v>3306</v>
      </c>
      <c r="D864" s="8" t="s">
        <v>3257</v>
      </c>
      <c r="E864" s="8" t="s">
        <v>3249</v>
      </c>
      <c r="F864" s="8" t="s">
        <v>3250</v>
      </c>
    </row>
    <row r="865" spans="1:6" ht="180.75" thickBot="1" x14ac:dyDescent="0.3">
      <c r="A865" s="2">
        <v>849</v>
      </c>
      <c r="B865" s="8" t="s">
        <v>3307</v>
      </c>
      <c r="C865" s="9" t="s">
        <v>3308</v>
      </c>
      <c r="D865" s="8" t="s">
        <v>3257</v>
      </c>
      <c r="E865" s="8" t="s">
        <v>3249</v>
      </c>
      <c r="F865" s="8" t="s">
        <v>3250</v>
      </c>
    </row>
    <row r="866" spans="1:6" ht="180.75" thickBot="1" x14ac:dyDescent="0.3">
      <c r="A866" s="2">
        <v>850</v>
      </c>
      <c r="B866" s="8" t="s">
        <v>3309</v>
      </c>
      <c r="C866" s="9" t="s">
        <v>3310</v>
      </c>
      <c r="D866" s="8" t="s">
        <v>3257</v>
      </c>
      <c r="E866" s="8" t="s">
        <v>3249</v>
      </c>
      <c r="F866" s="8" t="s">
        <v>3250</v>
      </c>
    </row>
    <row r="867" spans="1:6" ht="180.75" thickBot="1" x14ac:dyDescent="0.3">
      <c r="A867" s="2">
        <v>851</v>
      </c>
      <c r="B867" s="8" t="s">
        <v>3311</v>
      </c>
      <c r="C867" s="9" t="s">
        <v>3312</v>
      </c>
      <c r="D867" s="8" t="s">
        <v>3257</v>
      </c>
      <c r="E867" s="14" t="s">
        <v>3313</v>
      </c>
      <c r="F867" s="8" t="s">
        <v>3250</v>
      </c>
    </row>
    <row r="868" spans="1:6" ht="120.75" thickBot="1" x14ac:dyDescent="0.3">
      <c r="A868" s="2">
        <v>852</v>
      </c>
      <c r="B868" s="15" t="s">
        <v>3314</v>
      </c>
      <c r="C868" s="15" t="s">
        <v>3315</v>
      </c>
      <c r="D868" s="15" t="s">
        <v>3316</v>
      </c>
      <c r="E868" s="15" t="s">
        <v>3313</v>
      </c>
      <c r="F868" s="15" t="s">
        <v>3250</v>
      </c>
    </row>
    <row r="869" spans="1:6" ht="120.75" thickBot="1" x14ac:dyDescent="0.3">
      <c r="A869" s="2">
        <v>853</v>
      </c>
      <c r="B869" s="15" t="s">
        <v>3317</v>
      </c>
      <c r="C869" s="15" t="s">
        <v>3318</v>
      </c>
      <c r="D869" s="15" t="s">
        <v>3316</v>
      </c>
      <c r="E869" s="15" t="s">
        <v>3313</v>
      </c>
      <c r="F869" s="15" t="s">
        <v>3250</v>
      </c>
    </row>
    <row r="870" spans="1:6" ht="150.75" thickBot="1" x14ac:dyDescent="0.3">
      <c r="A870" s="2">
        <v>854</v>
      </c>
      <c r="B870" s="15" t="s">
        <v>3319</v>
      </c>
      <c r="C870" s="15" t="s">
        <v>3320</v>
      </c>
      <c r="D870" s="14" t="s">
        <v>3321</v>
      </c>
      <c r="E870" s="14" t="s">
        <v>3313</v>
      </c>
      <c r="F870" s="14" t="s">
        <v>3250</v>
      </c>
    </row>
    <row r="871" spans="1:6" ht="150.75" thickBot="1" x14ac:dyDescent="0.3">
      <c r="A871" s="2">
        <v>855</v>
      </c>
      <c r="B871" s="15" t="s">
        <v>3322</v>
      </c>
      <c r="C871" s="15" t="s">
        <v>3323</v>
      </c>
      <c r="D871" s="14" t="s">
        <v>3321</v>
      </c>
      <c r="E871" s="14" t="s">
        <v>3313</v>
      </c>
      <c r="F871" s="14" t="s">
        <v>3250</v>
      </c>
    </row>
    <row r="872" spans="1:6" ht="150.75" thickBot="1" x14ac:dyDescent="0.3">
      <c r="A872" s="2">
        <v>856</v>
      </c>
      <c r="B872" s="15" t="s">
        <v>3324</v>
      </c>
      <c r="C872" s="15" t="s">
        <v>3325</v>
      </c>
      <c r="D872" s="14" t="s">
        <v>3321</v>
      </c>
      <c r="E872" s="14" t="s">
        <v>3313</v>
      </c>
      <c r="F872" s="14" t="s">
        <v>3250</v>
      </c>
    </row>
    <row r="873" spans="1:6" ht="150.75" thickBot="1" x14ac:dyDescent="0.3">
      <c r="A873" s="2">
        <v>857</v>
      </c>
      <c r="B873" s="15" t="s">
        <v>3326</v>
      </c>
      <c r="C873" s="15" t="s">
        <v>3327</v>
      </c>
      <c r="D873" s="14" t="s">
        <v>3321</v>
      </c>
      <c r="E873" s="15" t="s">
        <v>3249</v>
      </c>
      <c r="F873" s="14" t="s">
        <v>3250</v>
      </c>
    </row>
    <row r="874" spans="1:6" ht="150.75" thickBot="1" x14ac:dyDescent="0.3">
      <c r="A874" s="2">
        <v>858</v>
      </c>
      <c r="B874" s="15" t="s">
        <v>3328</v>
      </c>
      <c r="C874" s="15" t="s">
        <v>3329</v>
      </c>
      <c r="D874" s="14" t="s">
        <v>3321</v>
      </c>
      <c r="E874" s="15" t="s">
        <v>3249</v>
      </c>
      <c r="F874" s="14" t="s">
        <v>3250</v>
      </c>
    </row>
    <row r="875" spans="1:6" ht="150.75" thickBot="1" x14ac:dyDescent="0.3">
      <c r="A875" s="2">
        <v>859</v>
      </c>
      <c r="B875" s="15" t="s">
        <v>3330</v>
      </c>
      <c r="C875" s="15" t="s">
        <v>3331</v>
      </c>
      <c r="D875" s="14" t="s">
        <v>3321</v>
      </c>
      <c r="E875" s="15" t="s">
        <v>3249</v>
      </c>
      <c r="F875" s="14" t="s">
        <v>3250</v>
      </c>
    </row>
    <row r="876" spans="1:6" ht="150.75" thickBot="1" x14ac:dyDescent="0.3">
      <c r="A876" s="2">
        <v>860</v>
      </c>
      <c r="B876" s="15" t="s">
        <v>3332</v>
      </c>
      <c r="C876" s="15" t="s">
        <v>3524</v>
      </c>
      <c r="D876" s="14" t="s">
        <v>3321</v>
      </c>
      <c r="E876" s="15" t="s">
        <v>3333</v>
      </c>
      <c r="F876" s="14" t="s">
        <v>3250</v>
      </c>
    </row>
    <row r="877" spans="1:6" ht="150.75" thickBot="1" x14ac:dyDescent="0.3">
      <c r="A877" s="2">
        <v>861</v>
      </c>
      <c r="B877" s="15" t="s">
        <v>3334</v>
      </c>
      <c r="C877" s="15" t="s">
        <v>3335</v>
      </c>
      <c r="D877" s="14" t="s">
        <v>3321</v>
      </c>
      <c r="E877" s="15" t="s">
        <v>3333</v>
      </c>
      <c r="F877" s="14" t="s">
        <v>3250</v>
      </c>
    </row>
    <row r="878" spans="1:6" ht="150.75" thickBot="1" x14ac:dyDescent="0.3">
      <c r="A878" s="2">
        <v>862</v>
      </c>
      <c r="B878" s="15" t="s">
        <v>3336</v>
      </c>
      <c r="C878" s="15" t="s">
        <v>3337</v>
      </c>
      <c r="D878" s="14" t="s">
        <v>3321</v>
      </c>
      <c r="E878" s="15" t="s">
        <v>3333</v>
      </c>
      <c r="F878" s="14" t="s">
        <v>3250</v>
      </c>
    </row>
    <row r="879" spans="1:6" ht="360.75" thickBot="1" x14ac:dyDescent="0.3">
      <c r="A879" s="2">
        <v>863</v>
      </c>
      <c r="B879" s="16" t="s">
        <v>3338</v>
      </c>
      <c r="C879" s="15" t="s">
        <v>3339</v>
      </c>
      <c r="D879" s="14" t="s">
        <v>3340</v>
      </c>
      <c r="E879" s="15" t="s">
        <v>3341</v>
      </c>
      <c r="F879" s="15" t="s">
        <v>3342</v>
      </c>
    </row>
    <row r="880" spans="1:6" ht="135.75" thickBot="1" x14ac:dyDescent="0.3">
      <c r="A880" s="2">
        <v>864</v>
      </c>
      <c r="B880" s="16" t="s">
        <v>3343</v>
      </c>
      <c r="C880" s="15" t="s">
        <v>3344</v>
      </c>
      <c r="D880" s="14" t="s">
        <v>2300</v>
      </c>
      <c r="E880" s="15" t="s">
        <v>3345</v>
      </c>
      <c r="F880" s="15" t="s">
        <v>3346</v>
      </c>
    </row>
    <row r="881" spans="1:6" ht="405.75" thickBot="1" x14ac:dyDescent="0.3">
      <c r="A881" s="2">
        <v>865</v>
      </c>
      <c r="B881" s="15" t="s">
        <v>3475</v>
      </c>
      <c r="C881" s="15" t="s">
        <v>3347</v>
      </c>
      <c r="D881" s="15" t="s">
        <v>3348</v>
      </c>
      <c r="E881" s="15" t="s">
        <v>3349</v>
      </c>
      <c r="F881" s="15" t="s">
        <v>3350</v>
      </c>
    </row>
    <row r="882" spans="1:6" ht="409.6" thickBot="1" x14ac:dyDescent="0.3">
      <c r="A882" s="2">
        <v>866</v>
      </c>
      <c r="B882" s="14" t="s">
        <v>3351</v>
      </c>
      <c r="C882" s="14" t="s">
        <v>3352</v>
      </c>
      <c r="D882" s="14" t="s">
        <v>3353</v>
      </c>
      <c r="E882" s="14" t="s">
        <v>3354</v>
      </c>
      <c r="F882" s="14" t="s">
        <v>3355</v>
      </c>
    </row>
    <row r="883" spans="1:6" ht="409.6" thickBot="1" x14ac:dyDescent="0.3">
      <c r="A883" s="2">
        <v>867</v>
      </c>
      <c r="B883" s="15" t="s">
        <v>3356</v>
      </c>
      <c r="C883" s="15" t="s">
        <v>3357</v>
      </c>
      <c r="D883" s="15" t="s">
        <v>3353</v>
      </c>
      <c r="E883" s="15" t="s">
        <v>3354</v>
      </c>
      <c r="F883" s="15" t="s">
        <v>3358</v>
      </c>
    </row>
    <row r="884" spans="1:6" ht="75.75" thickBot="1" x14ac:dyDescent="0.3">
      <c r="A884" s="2">
        <v>868</v>
      </c>
      <c r="B884" s="9" t="s">
        <v>3359</v>
      </c>
      <c r="C884" s="9" t="s">
        <v>3360</v>
      </c>
      <c r="D884" s="9" t="s">
        <v>3361</v>
      </c>
      <c r="E884" s="9" t="s">
        <v>3362</v>
      </c>
      <c r="F884" s="9" t="s">
        <v>3363</v>
      </c>
    </row>
    <row r="885" spans="1:6" ht="75.75" thickBot="1" x14ac:dyDescent="0.3">
      <c r="A885" s="2">
        <v>869</v>
      </c>
      <c r="B885" s="8" t="s">
        <v>3364</v>
      </c>
      <c r="C885" s="8" t="s">
        <v>3365</v>
      </c>
      <c r="D885" s="8" t="s">
        <v>3366</v>
      </c>
      <c r="E885" s="8" t="s">
        <v>3367</v>
      </c>
      <c r="F885" s="9" t="s">
        <v>3368</v>
      </c>
    </row>
    <row r="886" spans="1:6" ht="45.75" thickBot="1" x14ac:dyDescent="0.3">
      <c r="A886" s="2">
        <v>870</v>
      </c>
      <c r="B886" s="8" t="s">
        <v>3369</v>
      </c>
      <c r="C886" s="8" t="s">
        <v>3370</v>
      </c>
      <c r="D886" s="8" t="s">
        <v>3371</v>
      </c>
      <c r="E886" s="9" t="s">
        <v>3372</v>
      </c>
      <c r="F886" s="8" t="s">
        <v>3373</v>
      </c>
    </row>
    <row r="887" spans="1:6" ht="150.75" thickBot="1" x14ac:dyDescent="0.3">
      <c r="A887" s="2">
        <v>871</v>
      </c>
      <c r="B887" s="8" t="s">
        <v>3374</v>
      </c>
      <c r="C887" s="9" t="s">
        <v>3375</v>
      </c>
      <c r="D887" s="8" t="s">
        <v>3371</v>
      </c>
      <c r="E887" s="8" t="s">
        <v>3376</v>
      </c>
      <c r="F887" s="8" t="s">
        <v>3373</v>
      </c>
    </row>
    <row r="888" spans="1:6" ht="90.75" thickBot="1" x14ac:dyDescent="0.3">
      <c r="A888" s="2">
        <v>872</v>
      </c>
      <c r="B888" s="9" t="s">
        <v>3377</v>
      </c>
      <c r="C888" s="9" t="s">
        <v>3378</v>
      </c>
      <c r="D888" s="9" t="s">
        <v>3379</v>
      </c>
      <c r="E888" s="9" t="s">
        <v>3380</v>
      </c>
      <c r="F888" s="9" t="s">
        <v>3381</v>
      </c>
    </row>
    <row r="889" spans="1:6" ht="240.75" thickBot="1" x14ac:dyDescent="0.3">
      <c r="A889" s="2">
        <v>873</v>
      </c>
      <c r="B889" s="8" t="s">
        <v>3382</v>
      </c>
      <c r="C889" s="9" t="s">
        <v>3383</v>
      </c>
      <c r="D889" s="8" t="s">
        <v>3384</v>
      </c>
      <c r="E889" s="8" t="s">
        <v>3385</v>
      </c>
      <c r="F889" s="9" t="s">
        <v>3386</v>
      </c>
    </row>
    <row r="890" spans="1:6" ht="345.75" thickBot="1" x14ac:dyDescent="0.3">
      <c r="A890" s="2">
        <v>874</v>
      </c>
      <c r="B890" s="9" t="s">
        <v>3387</v>
      </c>
      <c r="C890" s="9" t="s">
        <v>3388</v>
      </c>
      <c r="D890" s="9" t="s">
        <v>3389</v>
      </c>
      <c r="E890" s="9" t="s">
        <v>3390</v>
      </c>
      <c r="F890" s="9" t="s">
        <v>3391</v>
      </c>
    </row>
    <row r="891" spans="1:6" ht="90.75" thickBot="1" x14ac:dyDescent="0.3">
      <c r="A891" s="2">
        <v>875</v>
      </c>
      <c r="B891" s="9" t="s">
        <v>3392</v>
      </c>
      <c r="C891" s="9" t="s">
        <v>3393</v>
      </c>
      <c r="D891" s="9" t="s">
        <v>3394</v>
      </c>
      <c r="E891" s="9" t="s">
        <v>3395</v>
      </c>
      <c r="F891" s="9" t="s">
        <v>3396</v>
      </c>
    </row>
    <row r="892" spans="1:6" ht="165.75" thickBot="1" x14ac:dyDescent="0.3">
      <c r="A892" s="2">
        <v>876</v>
      </c>
      <c r="B892" s="8" t="s">
        <v>3397</v>
      </c>
      <c r="C892" s="8" t="s">
        <v>3398</v>
      </c>
      <c r="D892" s="9" t="s">
        <v>3399</v>
      </c>
      <c r="E892" s="9" t="s">
        <v>3400</v>
      </c>
      <c r="F892" s="8" t="s">
        <v>3401</v>
      </c>
    </row>
    <row r="893" spans="1:6" ht="270.75" thickBot="1" x14ac:dyDescent="0.3">
      <c r="A893" s="2">
        <v>877</v>
      </c>
      <c r="B893" s="8" t="s">
        <v>3402</v>
      </c>
      <c r="C893" s="9" t="s">
        <v>3403</v>
      </c>
      <c r="D893" s="8" t="s">
        <v>3404</v>
      </c>
      <c r="E893" s="8" t="s">
        <v>3405</v>
      </c>
      <c r="F893" s="8" t="s">
        <v>3406</v>
      </c>
    </row>
    <row r="894" spans="1:6" ht="210.75" thickBot="1" x14ac:dyDescent="0.3">
      <c r="A894" s="2">
        <v>878</v>
      </c>
      <c r="B894" s="8" t="s">
        <v>3407</v>
      </c>
      <c r="C894" s="9" t="s">
        <v>3408</v>
      </c>
      <c r="D894" s="8" t="s">
        <v>3409</v>
      </c>
      <c r="E894" s="9" t="s">
        <v>3410</v>
      </c>
      <c r="F894" s="9" t="s">
        <v>3411</v>
      </c>
    </row>
    <row r="895" spans="1:6" ht="195.75" thickBot="1" x14ac:dyDescent="0.3">
      <c r="A895" s="2">
        <v>879</v>
      </c>
      <c r="B895" s="8" t="s">
        <v>3412</v>
      </c>
      <c r="C895" s="8" t="s">
        <v>3413</v>
      </c>
      <c r="D895" s="8" t="s">
        <v>3414</v>
      </c>
      <c r="E895" s="9" t="s">
        <v>3415</v>
      </c>
      <c r="F895" s="8" t="s">
        <v>3416</v>
      </c>
    </row>
    <row r="896" spans="1:6" ht="225.75" thickBot="1" x14ac:dyDescent="0.3">
      <c r="A896" s="2">
        <v>880</v>
      </c>
      <c r="B896" s="8" t="s">
        <v>3417</v>
      </c>
      <c r="C896" s="9" t="s">
        <v>3418</v>
      </c>
      <c r="D896" s="9" t="s">
        <v>3419</v>
      </c>
      <c r="E896" s="9" t="s">
        <v>3420</v>
      </c>
      <c r="F896" s="8" t="s">
        <v>3421</v>
      </c>
    </row>
    <row r="897" spans="1:6" ht="180.75" thickBot="1" x14ac:dyDescent="0.3">
      <c r="A897" s="2">
        <v>881</v>
      </c>
      <c r="B897" s="8" t="s">
        <v>3422</v>
      </c>
      <c r="C897" s="9" t="s">
        <v>3423</v>
      </c>
      <c r="D897" s="8" t="s">
        <v>3424</v>
      </c>
      <c r="E897" s="9" t="s">
        <v>3425</v>
      </c>
      <c r="F897" s="8" t="s">
        <v>3426</v>
      </c>
    </row>
    <row r="898" spans="1:6" ht="300.75" thickBot="1" x14ac:dyDescent="0.3">
      <c r="A898" s="2">
        <v>882</v>
      </c>
      <c r="B898" s="9" t="s">
        <v>3427</v>
      </c>
      <c r="C898" s="9" t="s">
        <v>3428</v>
      </c>
      <c r="D898" s="9" t="s">
        <v>3429</v>
      </c>
      <c r="E898" s="9" t="s">
        <v>3430</v>
      </c>
      <c r="F898" s="9" t="s">
        <v>3431</v>
      </c>
    </row>
    <row r="899" spans="1:6" ht="375.75" thickBot="1" x14ac:dyDescent="0.3">
      <c r="A899" s="2">
        <v>883</v>
      </c>
      <c r="B899" s="9" t="s">
        <v>3432</v>
      </c>
      <c r="C899" s="9" t="s">
        <v>3433</v>
      </c>
      <c r="D899" s="9" t="s">
        <v>3434</v>
      </c>
      <c r="E899" s="9" t="s">
        <v>3435</v>
      </c>
      <c r="F899" s="9" t="s">
        <v>3436</v>
      </c>
    </row>
    <row r="900" spans="1:6" ht="409.6" thickBot="1" x14ac:dyDescent="0.3">
      <c r="A900" s="2">
        <v>884</v>
      </c>
      <c r="B900" s="9" t="s">
        <v>3437</v>
      </c>
      <c r="C900" s="9" t="s">
        <v>3438</v>
      </c>
      <c r="D900" s="9" t="s">
        <v>3439</v>
      </c>
      <c r="E900" s="9" t="s">
        <v>3440</v>
      </c>
      <c r="F900" s="9" t="s">
        <v>3441</v>
      </c>
    </row>
    <row r="901" spans="1:6" ht="90.75" thickBot="1" x14ac:dyDescent="0.3">
      <c r="A901" s="2">
        <v>885</v>
      </c>
      <c r="B901" s="9" t="s">
        <v>3442</v>
      </c>
      <c r="C901" s="9" t="s">
        <v>3443</v>
      </c>
      <c r="D901" s="9" t="s">
        <v>3444</v>
      </c>
      <c r="E901" s="9" t="s">
        <v>3445</v>
      </c>
      <c r="F901" s="9" t="s">
        <v>3446</v>
      </c>
    </row>
    <row r="902" spans="1:6" ht="90.75" thickBot="1" x14ac:dyDescent="0.3">
      <c r="A902" s="2">
        <v>886</v>
      </c>
      <c r="B902" s="9" t="s">
        <v>3447</v>
      </c>
      <c r="C902" s="9" t="s">
        <v>3448</v>
      </c>
      <c r="D902" s="9" t="s">
        <v>3449</v>
      </c>
      <c r="E902" s="9" t="s">
        <v>3450</v>
      </c>
      <c r="F902" s="9" t="s">
        <v>3451</v>
      </c>
    </row>
    <row r="903" spans="1:6" ht="90.75" thickBot="1" x14ac:dyDescent="0.3">
      <c r="A903" s="2">
        <v>887</v>
      </c>
      <c r="B903" s="9" t="s">
        <v>3452</v>
      </c>
      <c r="C903" s="9" t="s">
        <v>3453</v>
      </c>
      <c r="D903" s="9" t="s">
        <v>3454</v>
      </c>
      <c r="E903" s="9" t="s">
        <v>3455</v>
      </c>
      <c r="F903" s="9" t="s">
        <v>3456</v>
      </c>
    </row>
    <row r="904" spans="1:6" ht="120.75" thickBot="1" x14ac:dyDescent="0.3">
      <c r="A904" s="2">
        <v>888</v>
      </c>
      <c r="B904" s="9" t="s">
        <v>3457</v>
      </c>
      <c r="C904" s="9" t="s">
        <v>3458</v>
      </c>
      <c r="D904" s="9" t="s">
        <v>3454</v>
      </c>
      <c r="E904" s="9" t="s">
        <v>3459</v>
      </c>
      <c r="F904" s="9" t="s">
        <v>3460</v>
      </c>
    </row>
    <row r="905" spans="1:6" ht="60.75" thickBot="1" x14ac:dyDescent="0.3">
      <c r="A905" s="2">
        <v>889</v>
      </c>
      <c r="B905" s="9" t="s">
        <v>3461</v>
      </c>
      <c r="C905" s="9" t="s">
        <v>3462</v>
      </c>
      <c r="D905" s="9" t="s">
        <v>3463</v>
      </c>
      <c r="E905" s="9" t="s">
        <v>3464</v>
      </c>
      <c r="F905" s="9" t="s">
        <v>3465</v>
      </c>
    </row>
    <row r="906" spans="1:6" ht="60.75" thickBot="1" x14ac:dyDescent="0.3">
      <c r="A906" s="2">
        <v>890</v>
      </c>
      <c r="B906" s="9" t="s">
        <v>3466</v>
      </c>
      <c r="C906" s="9" t="s">
        <v>3467</v>
      </c>
      <c r="D906" s="9" t="s">
        <v>3468</v>
      </c>
      <c r="E906" s="9" t="s">
        <v>3459</v>
      </c>
      <c r="F906" s="9" t="s">
        <v>3469</v>
      </c>
    </row>
    <row r="907" spans="1:6" ht="255.75" thickBot="1" x14ac:dyDescent="0.3">
      <c r="A907" s="2">
        <v>891</v>
      </c>
      <c r="B907" s="9" t="s">
        <v>3470</v>
      </c>
      <c r="C907" s="9" t="s">
        <v>3471</v>
      </c>
      <c r="D907" s="9" t="s">
        <v>3472</v>
      </c>
      <c r="E907" s="8" t="s">
        <v>3473</v>
      </c>
      <c r="F907" s="8" t="s">
        <v>3474</v>
      </c>
    </row>
  </sheetData>
  <mergeCells count="2">
    <mergeCell ref="A1:F1"/>
    <mergeCell ref="A2:F2"/>
  </mergeCells>
  <pageMargins left="0.7" right="0.7" top="0.75" bottom="0.75" header="0.3" footer="0.3"/>
  <pageSetup scale="5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Диаграммы</vt:lpstr>
      </vt:variant>
      <vt:variant>
        <vt:i4>1</vt:i4>
      </vt:variant>
    </vt:vector>
  </HeadingPairs>
  <TitlesOfParts>
    <vt:vector size="2" baseType="lpstr">
      <vt:lpstr>Лист1</vt:lpstr>
      <vt:lpstr>Диаграмма1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 Ярославская</dc:creator>
  <cp:lastModifiedBy>Наталья Ярославская</cp:lastModifiedBy>
  <cp:lastPrinted>2016-12-01T15:24:50Z</cp:lastPrinted>
  <dcterms:created xsi:type="dcterms:W3CDTF">2016-12-01T14:11:48Z</dcterms:created>
  <dcterms:modified xsi:type="dcterms:W3CDTF">2016-12-28T06:22:31Z</dcterms:modified>
</cp:coreProperties>
</file>